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310" windowHeight="10140"/>
  </bookViews>
  <sheets>
    <sheet name="Данные" sheetId="1" r:id="rId1"/>
    <sheet name="Справочник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<sst xmlns="http://schemas.openxmlformats.org/spreadsheetml/2006/main" count="378" uniqueCount="349">
  <si>
    <t>V_PROD_COVER_GTIN</t>
  </si>
  <si>
    <t>V_MANUFACTURER_CODE</t>
  </si>
  <si>
    <t>V_PUBLICATION_DATE</t>
  </si>
  <si>
    <t>V_PROD_DESC_RU</t>
  </si>
  <si>
    <t>V_PROD_NAME_RU</t>
  </si>
  <si>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</si>
  <si>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</si>
  <si>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</si>
  <si>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</si>
  <si>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</si>
  <si>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</si>
  <si>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</si>
  <si>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</si>
  <si>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</si>
  <si>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</si>
  <si>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</si>
  <si>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</si>
  <si>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Текстовое поле, длина 50</t>
  </si>
  <si>
    <t>Дата</t>
  </si>
  <si>
    <t>Текстовое поле, длина 1024</t>
  </si>
  <si>
    <t xml:space="preserve">Текстовое поле, длина 128 </t>
  </si>
  <si>
    <t>Вид товара</t>
  </si>
  <si>
    <t>Справочник</t>
  </si>
  <si>
    <t>ТНВЭД</t>
  </si>
  <si>
    <t>Код по классификатору ТНВЭД</t>
  </si>
  <si>
    <t>Справочник
(http://tnved.info/)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</si>
  <si>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</si>
  <si>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</si>
  <si>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Товарный знак</t>
  </si>
  <si>
    <t>Модель</t>
  </si>
  <si>
    <t>V_WEB_90001821</t>
  </si>
  <si>
    <t>V_CLASS_TNVED</t>
  </si>
  <si>
    <t>Код производителя (Артикул)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</si>
  <si>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</si>
  <si>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</si>
  <si>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</si>
  <si>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Характеристика срока использования товара</t>
  </si>
  <si>
    <t>Срок службы товара</t>
  </si>
  <si>
    <t>Срок службы товара (единица измерения)</t>
  </si>
  <si>
    <t>V_WEB_90001932</t>
  </si>
  <si>
    <t>V_WEB_90001933</t>
  </si>
  <si>
    <t>V_WEB_90001934</t>
  </si>
  <si>
    <t>&lt;2200000001&gt; СРОК ГОДНОСТИ</t>
  </si>
  <si>
    <t>&lt;2200000002&gt; СРОК СЛУЖБЫ</t>
  </si>
  <si>
    <t>&lt;2300000002&gt; мес</t>
  </si>
  <si>
    <t>&lt;2300000001&gt; сут; дн</t>
  </si>
  <si>
    <t>&lt;2300000003&gt; г; лет</t>
  </si>
  <si>
    <t>Единица измерения срока службы
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</si>
  <si>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Выбирается характеристика срока использования товара по назначению. 
В случае, если товар имеет срок годности и срок службы одновременно, указывается характеристика на усмотрение владельца товара. 
В случаях, когда ни один из сроков использования товара не устанавливается, выбирается соответствующее значение из справочника</t>
  </si>
  <si>
    <t>&lt;2200000003&gt; СРОК ИСПОЛЬЗОВАНИЯ НЕ УСТАНАВЛИВАЕТСЯ</t>
  </si>
  <si>
    <t>Версия № 1</t>
  </si>
  <si>
    <t>Артикул должен быть написан на самом изделии. Необходимо заполнить либо артикул (столбец 3), либо модель (столбец 8). Если есть и артикул, и модель с разными значениями, то нужно заполнить оба столбца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</si>
  <si>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8). Если есть и артикул, и модель с разными значениями, то нужно заполнить оба столбца</t>
  </si>
  <si>
    <t>Справочник видов товара (функционального наименования товара)</t>
  </si>
  <si>
    <t>Срок службы - период, в течение которого изготовитель обязуется обеспечивать потребителю возможность использования товара по назначению и нести ответственность за существенные недостатки. 
Если в справочнике "Характеристика срока использования товара" выбрано значение &lt;2200000002&gt; СРОК СЛУЖБЫ, то это поле обязательно к заполнению</t>
  </si>
  <si>
    <t>V_WEB_90001959</t>
  </si>
  <si>
    <t>V_WEB_90001960</t>
  </si>
  <si>
    <t>Номер регистрационного удостоверения</t>
  </si>
  <si>
    <t>Наименование модели медицинского изделия</t>
  </si>
  <si>
    <t>Указывается номер действующего регистрационного удостоверения (РУ), выданного Росздравнадзором.
Пример номера: РЗН 2017/XXXX</t>
  </si>
  <si>
    <t>Указывается модель медицинского изделия для указанного номера РУ. 
Пример модели: Пеленки одноразовые впитывающие "XXX", размеры: 60х90</t>
  </si>
  <si>
    <t>V_WEB_90001981</t>
  </si>
  <si>
    <t>Код ТСР</t>
  </si>
  <si>
    <t>Многозначный справочник</t>
  </si>
  <si>
    <t>Материал изделия</t>
  </si>
  <si>
    <t>Материал изделия (другое)</t>
  </si>
  <si>
    <t>V_WEB_90002014</t>
  </si>
  <si>
    <t>V_WEB_90002015</t>
  </si>
  <si>
    <t>Указывается основной материал, из которого корпус или само изделие изготовлено</t>
  </si>
  <si>
    <t>Если требуемое значение отсутствует в справочнике "Материал изделия" (выбрано "НЕТ В СПРАВОЧНИКЕ"), то в атрибут "Материал изделия (другое)" вносится значение в текстовом виде</t>
  </si>
  <si>
    <t>&lt;9021101000&gt; Приспособления ортопедические</t>
  </si>
  <si>
    <t>&lt;9021909009&gt; Прочие приспособления ортопедические</t>
  </si>
  <si>
    <t>&lt;3530000004&gt; СТАЛЬ</t>
  </si>
  <si>
    <t>&lt;3530000006&gt; ТИТАН</t>
  </si>
  <si>
    <t>&lt;3530000007&gt; НЕТ В СПРАВОЧНИКЕ</t>
  </si>
  <si>
    <t>V_WEB_90002020</t>
  </si>
  <si>
    <t>V_WEB_90001966</t>
  </si>
  <si>
    <t>Размер изделия</t>
  </si>
  <si>
    <t>8-04-01</t>
  </si>
  <si>
    <t>8-04-02</t>
  </si>
  <si>
    <t>8-04-03</t>
  </si>
  <si>
    <t>8-05-01</t>
  </si>
  <si>
    <t>8-05-02</t>
  </si>
  <si>
    <t>8-07-01</t>
  </si>
  <si>
    <t>8-07-02</t>
  </si>
  <si>
    <t>8-07-03</t>
  </si>
  <si>
    <t>8-07-04</t>
  </si>
  <si>
    <t>8-07-05</t>
  </si>
  <si>
    <t>8-07-06</t>
  </si>
  <si>
    <t>8-07-07</t>
  </si>
  <si>
    <t>8-07-08</t>
  </si>
  <si>
    <t>8-07-09</t>
  </si>
  <si>
    <t>8-07-10</t>
  </si>
  <si>
    <t>8-07-11</t>
  </si>
  <si>
    <t>8-07-12</t>
  </si>
  <si>
    <t>8-07-13</t>
  </si>
  <si>
    <t>8-07-14</t>
  </si>
  <si>
    <t>8-09-12</t>
  </si>
  <si>
    <t>8-09-13</t>
  </si>
  <si>
    <t>8-09-14</t>
  </si>
  <si>
    <t>8-09-15</t>
  </si>
  <si>
    <t>8-09-16</t>
  </si>
  <si>
    <t>8-09-17</t>
  </si>
  <si>
    <t>8-09-18</t>
  </si>
  <si>
    <t>8-09-19</t>
  </si>
  <si>
    <t>8-09-20</t>
  </si>
  <si>
    <t>8-09-21</t>
  </si>
  <si>
    <t>8-09-22</t>
  </si>
  <si>
    <t>8-09-23</t>
  </si>
  <si>
    <t>8-09-24</t>
  </si>
  <si>
    <t>8-09-25</t>
  </si>
  <si>
    <t>8-09-26</t>
  </si>
  <si>
    <t>8-09-27</t>
  </si>
  <si>
    <t>8-09-28</t>
  </si>
  <si>
    <t>8-09-29</t>
  </si>
  <si>
    <t>8-09-30</t>
  </si>
  <si>
    <t>8-09-31</t>
  </si>
  <si>
    <t>8-09-32</t>
  </si>
  <si>
    <t>8-09-33</t>
  </si>
  <si>
    <t>8-09-34</t>
  </si>
  <si>
    <t>8-09-35</t>
  </si>
  <si>
    <t>8-09-36</t>
  </si>
  <si>
    <t>8-09-37</t>
  </si>
  <si>
    <t>8-09-38</t>
  </si>
  <si>
    <t>8-09-39</t>
  </si>
  <si>
    <t>8-09-40</t>
  </si>
  <si>
    <t>8-09-41</t>
  </si>
  <si>
    <t>8-09-42</t>
  </si>
  <si>
    <t>8-09-43</t>
  </si>
  <si>
    <t>8-09-44</t>
  </si>
  <si>
    <t>8-09-45</t>
  </si>
  <si>
    <t>8-09-46</t>
  </si>
  <si>
    <t>8-09-47</t>
  </si>
  <si>
    <t>8-09-48</t>
  </si>
  <si>
    <t>8-09-49</t>
  </si>
  <si>
    <t>8-09-50</t>
  </si>
  <si>
    <t>8-09-51</t>
  </si>
  <si>
    <t>8-09-52</t>
  </si>
  <si>
    <t>8-09-53</t>
  </si>
  <si>
    <t>8-09-54</t>
  </si>
  <si>
    <t>8-09-55</t>
  </si>
  <si>
    <t>8-09-56</t>
  </si>
  <si>
    <t>8-09-57</t>
  </si>
  <si>
    <t>8-09-58</t>
  </si>
  <si>
    <t>8-09-59</t>
  </si>
  <si>
    <t>8-09-60</t>
  </si>
  <si>
    <t>8-09-61</t>
  </si>
  <si>
    <t>8-09-62</t>
  </si>
  <si>
    <t>8-09-63</t>
  </si>
  <si>
    <t>Код технического средства реабилитации (ТСР). Через точку с запятой укажите все необходимые коды ТСР (если их несколько). 
Допустимые значения: 
8-04-01;8-04-02;8-04-03;8-05-01;8-05-02;8-07-01;8-07-02;8-07-03;8-07-04;8-07-05;8-07-06;8-07-07;8-07-08;8-07-09;8-07-10;8-07-11;8-07-12;8-07-13;8-07-14;8-09-12;8-09-13;8-09-14;8-09-15;8-09-16;8-09-17;8-09-18;8-09-19;8-09-20;8-09-21;8-09-22;8-09-23;8-09-24;8-09-25;8-09-26;8-09-27;8-09-28;8-09-29;8-09-30;8-09-31;8-09-32;8-09-33;8-09-34;8-09-35;8-09-36;8-09-37;8-09-38;8-09-39;8-09-40;8-09-41;8-09-42;8-09-43;8-09-44;8-09-45;8-09-46;8-09-47;8-09-48;8-09-49;8-09-50;8-09-51;8-09-52;8-09-53;8-09-54;8-09-55;8-09-56;8-09-57;8-09-58;8-09-59;8-09-60;8-09-61;8-09-62;8-09-63
Пример: 8-09-24;8-09-25;8-09-26;8-09-27</t>
  </si>
  <si>
    <t>&lt;6212900000&gt; Прочие корсеты, подтяжки, подвязки и аналогичные изделия и их части, трикотажные, машинного или ручного вязания или нетрикотажные</t>
  </si>
  <si>
    <t>&lt;9021399000&gt; Прочие части тела искусственные</t>
  </si>
  <si>
    <t>&lt;3580000001&gt; АППАРАТ ДЛЯ АКВАРЕАБИЛИТАЦИИ ОРТОПЕДИЧЕСКИЙ</t>
  </si>
  <si>
    <t>&lt;3580000002&gt; АППАРАТ ДЛЯ ГИДРОРЕАБИЛИТАЦИИ ОРТОПЕДИЧЕСКИЙ</t>
  </si>
  <si>
    <t>&lt;3580000003&gt; АППАРАТ НА ВСЮ НОГУ</t>
  </si>
  <si>
    <t>&lt;3580000004&gt; АППАРАТ НА ВСЮ НОГУ ОРТОПЕДИЧЕСКИЙ</t>
  </si>
  <si>
    <t>&lt;3580000005&gt; АППАРАТ НА ВСЮ НОГУ С ДВОЙНЫМ СЛЕДОМ ОРТОПЕДИЧЕСКИЙ</t>
  </si>
  <si>
    <t>&lt;3580000006&gt; АППАРАТ НА ВСЮ НОГУ С КОРСЕТОМ ОРТОПЕДИЧЕСКИЙ</t>
  </si>
  <si>
    <t>&lt;3580000007&gt; АППАРАТ НА ВСЮ НОГУ С ПОЛУКОРСЕТОМ ОРТОПЕДИЧЕСКИЙ</t>
  </si>
  <si>
    <t>&lt;3580000008&gt; АППАРАТ НА ВСЮ НОГУ СО СТРЕМЕНЕМ ОРТОПЕДИЧЕСКИЙ</t>
  </si>
  <si>
    <t>&lt;3580000009&gt; АППАРАТ НА ВСЮ РУКУ</t>
  </si>
  <si>
    <t>&lt;3580000010&gt; АППАРАТ НА ВСЮ РУКУ ОРТОПЕДИЧЕСКИЙ</t>
  </si>
  <si>
    <t>&lt;3580000011&gt; АППАРАТ НА ВСЮ РУКУ ОРТОПЕДИЧЕСКИЙ ОТВОДЯЩИЙ</t>
  </si>
  <si>
    <t>&lt;3580000012&gt; АППАРАТ НА ВСЮ РУКУ С ЗАХВАТОМ ПЛЕЧЕВОГО СУСТАВА ОРТОПЕДИЧЕСКИЙ</t>
  </si>
  <si>
    <t>&lt;3580000013&gt; АППАРАТ НА ГОЛЕНОСТОПНЫЙ И КОЛЕННЫЙ СУСТАВЫ</t>
  </si>
  <si>
    <t>&lt;3580000014&gt; АППАРАТ НА ГОЛЕНОСТОПНЫЙ И КОЛЕННЫЙ СУСТАВЫ ОРТОПЕДИЧЕСКИЙ</t>
  </si>
  <si>
    <t>&lt;3580000015&gt; АППАРАТ НА ГОЛЕНОСТОПНЫЙ И КОЛЕННЫЙ СУСТАВЫ С КОЛЕННЫМ ШАРНИРОМ С МИКРОПРОЦЕССОРНЫМ УПРАВЛЕНИЕМ</t>
  </si>
  <si>
    <t>&lt;3580000016&gt; АППАРАТ НА ГОЛЕНОСТОПНЫЙ СУСТАВ</t>
  </si>
  <si>
    <t>&lt;3580000017&gt; АППАРАТ НА ГОЛЕНОСТОПНЫЙ СУСТАВ ОРТОПЕДИЧЕСКИЙ</t>
  </si>
  <si>
    <t>&lt;3580000018&gt; АППАРАТ НА ГОЛЕНОСТОПНЫЙ СУСТАВ С ДВОЙНЫМ СЛЕДОМ</t>
  </si>
  <si>
    <t>&lt;3580000019&gt; АППАРАТ НА ГОЛЕНОСТОПНЫЙ СУСТАВ СО СТРЕМЕНЕМ</t>
  </si>
  <si>
    <t>&lt;3580000020&gt; АППАРАТ НА КИСТЬ</t>
  </si>
  <si>
    <t>&lt;3580000021&gt; АППАРАТ НА КИСТЬ И ЛУЧЕЗАПЯСТНЫЙ СУСТАВ</t>
  </si>
  <si>
    <t>&lt;3580000022&gt; АППАРАТ НА КИСТЬ И ЛУЧЕЗАПЯСТНЫЙ СУСТАВ ОРТОПЕДИЧЕСКИЙ</t>
  </si>
  <si>
    <t>&lt;3580000023&gt; АППАРАТ НА КИСТЬ ОРТОПЕДИЧЕСКИЙ</t>
  </si>
  <si>
    <t>&lt;3580000024&gt; АППАРАТ НА КИСТЬ, ЛУЧЕЗАПЯСТНЫЙ И ЛОКТЕВОЙ СУСТАВЫ</t>
  </si>
  <si>
    <t>&lt;3580000025&gt; АППАРАТ НА КИСТЬ, ЛУЧЕЗАПЯСТНЫЙ И ЛОКТЕВОЙ СУСТАВЫ ОРТОПЕДИЧЕСКИЙ</t>
  </si>
  <si>
    <t>&lt;3580000026&gt; АППАРАТ НА КОЛЕННЫЙ И ТАЗОБЕДРЕННЫЙ СУСТАВЫ</t>
  </si>
  <si>
    <t>&lt;3580000027&gt; АППАРАТ НА КОЛЕННЫЙ СУСТАВ</t>
  </si>
  <si>
    <t>&lt;3580000028&gt; АППАРАТ НА КОЛЕННЫЙ СУСТАВ ОРТОПЕДИЧЕСКИЙ</t>
  </si>
  <si>
    <t>&lt;3580000029&gt; АППАРАТ НА ЛОКТЕВОЙ И ПЛЕЧЕВОЙ СУСТАВЫ</t>
  </si>
  <si>
    <t>&lt;3580000030&gt; АППАРАТ НА ЛОКТЕВОЙ И ПЛЕЧЕВОЙ СУСТАВЫ ОРТОПЕДИЧЕСКИЙ</t>
  </si>
  <si>
    <t>&lt;3580000031&gt; АППАРАТ НА ЛОКТЕВОЙ СУСТАВ</t>
  </si>
  <si>
    <t>&lt;3580000032&gt; АППАРАТ НА ЛОКТЕВОЙ СУСТАВ ОРТОПЕДИЧЕСКИЙ</t>
  </si>
  <si>
    <t>&lt;3580000033&gt; АППАРАТ НА ЛУЧЕЗАПЯСТНЫЙ И ЛОКТЕВОЙ СУСТАВЫ</t>
  </si>
  <si>
    <t>&lt;3580000034&gt; АППАРАТ НА ЛУЧЕЗАПЯСТНЫЙ СУСТАВ</t>
  </si>
  <si>
    <t>&lt;3580000035&gt; АППАРАТ НА ЛУЧЕЗАПЯСТНЫЙ СУСТАВ ОРТОПЕДИЧЕСКИЙ</t>
  </si>
  <si>
    <t>&lt;3580000036&gt; АППАРАТ НА ЛУЧЕЗАПЯСТНЫЙ, ЛОКТЕВОЙ И ПЛЕЧЕВОЙ СУСТАВЫ</t>
  </si>
  <si>
    <t>&lt;3580000037&gt; АППАРАТ НА ЛУЧЕЗАПЯСТНЫЙ, ЛОКТЕВОЙ И ПЛЕЧЕВОЙ СУСТАВЫ ОРТОПЕДИЧЕСКИЙ</t>
  </si>
  <si>
    <t>&lt;3580000038&gt; АППАРАТ НА НИЖНИЕ КОНЕЧНОСТИ И ТУЛОВИЩЕ (ОРТЕЗ)</t>
  </si>
  <si>
    <t>&lt;3580000039&gt; АППАРАТ НА НИЖНИЕ КОНЕЧНОСТИ И ТУЛОВИЩЕ ОРТОПЕДИЧЕСКИЙ</t>
  </si>
  <si>
    <t>&lt;3580000040&gt; АППАРАТ НА НИЖНИЕ КОНЕЧНОСТИ И ТУЛОВИЩЕ С ПОЛУКОРСЕТОМ ОРТОПЕДИЧЕСКИЙ РЕЦИПРОКНЫЙ</t>
  </si>
  <si>
    <t>&lt;3580000041&gt; АППАРАТ НА НИЖНЮЮ КОНЕЧНОСТЬ ОРТОПЕДИЧЕСКИЙ</t>
  </si>
  <si>
    <t>&lt;3580000042&gt; АППАРАТ НА ОБЕ СТОПЫ ОРТОПЕДИЧЕСКИЙ</t>
  </si>
  <si>
    <t>&lt;3580000043&gt; АППАРАТ НА ПАЛЕЦ ОРТОПЕДИЧЕСКИЙ</t>
  </si>
  <si>
    <t>&lt;3580000044&gt; АППАРАТ НА ПЛЕЧЕВОЙ СУСТАВ</t>
  </si>
  <si>
    <t>&lt;3580000045&gt; АППАРАТ НА ПЛЕЧЕВОЙ СУСТАВ ОРТОПЕДИЧЕСКИЙ</t>
  </si>
  <si>
    <t>&lt;3580000046&gt; АППАРАТ НА СТОПУ ОРТОПЕДИЧЕСКИЙ</t>
  </si>
  <si>
    <t>&lt;3580000047&gt; АППАРАТ НА ТАЗОБЕДРЕННЫЕ СУСТАВЫ ОРТОПЕДИЧЕСКИЙ ОТВОДЯЩИЙ</t>
  </si>
  <si>
    <t>&lt;3580000048&gt; АППАРАТ НА ТАЗОБЕДРЕННЫЙ СУСТАВ</t>
  </si>
  <si>
    <t>&lt;3580000049&gt; АППАРАТ НА ТАЗОБЕДРЕННЫЙ СУСТАВ ОРТОПЕДИЧЕСКИЙ</t>
  </si>
  <si>
    <t>&lt;3580000050&gt; АППАРАТ ОРТОПЕДИЧЕСКИЙ</t>
  </si>
  <si>
    <t>&lt;3580000051&gt; АППАРАТ ОРТОПЕДИЧЕСКИЙ БЕЗЗАМКОВЫЙ</t>
  </si>
  <si>
    <t>&lt;3580000052&gt; АППАРАТ ОРТОПЕДИЧЕСКИЙ ЗАМКОВЫЙ</t>
  </si>
  <si>
    <t>&lt;3580000053&gt; АППАРАТ ОРТОПЕДИЧЕСКИЙ РОБОТИЗИРОВАННЫЙ</t>
  </si>
  <si>
    <t>&lt;3580000054&gt; АППАРАТ РАБОЧИЙ</t>
  </si>
  <si>
    <t>&lt;3580000055&gt; БАНДАЖ</t>
  </si>
  <si>
    <t>&lt;3580000056&gt; БАНДАЖ ГРЫЖЕВОЙ (ПАХОВЫЙ, СКРОТАЛЬНЫЙ) ДВУХСТОРОННИЙ</t>
  </si>
  <si>
    <t>&lt;3580000057&gt; БАНДАЖ ГРЫЖЕВОЙ (ПАХОВЫЙ, СКРОТАЛЬНЫЙ) ОДНОСТОРОННИЙ</t>
  </si>
  <si>
    <t>&lt;3580000058&gt; БАНДАЖ ДОРОДОВЫЙ</t>
  </si>
  <si>
    <t>&lt;3580000059&gt; БАНДАЖ КОМПРЕССИОННЫЙ НА НИЖНЮЮ КОНЕЧНОСТЬ</t>
  </si>
  <si>
    <t>&lt;3580000060&gt; БАНДАЖ НА ВЕРХНЮЮ КОНЕЧНОСТЬ - "КОСЫНКА"</t>
  </si>
  <si>
    <t>&lt;3580000061&gt; БАНДАЖ НА ВЕРХНЮЮ КОНЕЧНОСТЬ ДЛЯ УЛУЧШЕНИЯ ЛИМФОВЕНОЗНОГО ОТТОКА ОРТОПЕДИЧЕСКИЙ</t>
  </si>
  <si>
    <t>&lt;3580000062&gt; БАНДАЖ НА ВЕРХНЮЮ КОНЕЧНОСТЬ ОРТОПЕДИЧЕСКИЙ</t>
  </si>
  <si>
    <t>&lt;3580000063&gt; БАНДАЖ НА ВЕРХНЮЮ КОНЕЧНОСТЬ ОРТОПЕДИЧЕСКИЙ КОМПРЕССИОННЫЙ</t>
  </si>
  <si>
    <t>&lt;3580000064&gt; БАНДАЖ НА ГОЛЕНОСТОПНЫЙ СУСТАВ</t>
  </si>
  <si>
    <t>&lt;3580000065&gt; БАНДАЖ НА ЗАПЯСТЬЕ</t>
  </si>
  <si>
    <t>&lt;3580000066&gt; БАНДАЖ НА ЗАПЯСТЬЕ ОРТОПЕДИЧЕСКИЙ</t>
  </si>
  <si>
    <t>&lt;3580000067&gt; БАНДАЖ НА КОЛЕННЫЙ СУСТАВ</t>
  </si>
  <si>
    <t>&lt;3580000068&gt; БАНДАЖ НА КОЛЕННЫЙ СУСТАВ (НАКОЛЕННИК)</t>
  </si>
  <si>
    <t>&lt;3580000069&gt; БАНДАЖ НА ЛОКТЕВОЙ СУСТАВ</t>
  </si>
  <si>
    <t>&lt;3580000070&gt; БАНДАЖ НА ЛОКТЕВОЙ СУСТАВ ОРТОПЕДИЧЕСКИЙ</t>
  </si>
  <si>
    <t>&lt;3580000071&gt; БАНДАЖ НА ЛУЧЕЗАПЯСТНЫЙ СУСТАВ</t>
  </si>
  <si>
    <t>&lt;3580000072&gt; БАНДАЖ НА ЛУЧЕЗАПЯСТНЫЙ СУСТАВ ОРТОПЕДИЧЕСКИЙ</t>
  </si>
  <si>
    <t>&lt;3580000073&gt; БАНДАЖ НА НИЖНИЕ КОНЕЧНОСТИ ОРТОПЕДИЧЕСКИЙ КОМПРЕССИОННЫЙ</t>
  </si>
  <si>
    <t>&lt;3580000074&gt; БАНДАЖ НА ПЛЕЧЕВОЙ СУСТАВ</t>
  </si>
  <si>
    <t>&lt;3580000075&gt; БАНДАЖ НА ПЛЕЧЕВОЙ СУСТАВ ОРТОПЕДИЧЕСКИЙ</t>
  </si>
  <si>
    <t>&lt;3580000076&gt; БАНДАЖ НА СОГНУТУЮ ВЕРХНЮЮ КОНЕЧНОСТЬ "КОСЫНКА" ОРТОПЕДИЧЕСКИЙ</t>
  </si>
  <si>
    <t>&lt;3580000077&gt; БАНДАЖ НА СТОПУ</t>
  </si>
  <si>
    <t>&lt;3580000078&gt; БАНДАЖ НА ТАЗОБЕДРЕННЫЙ СУСТАВ</t>
  </si>
  <si>
    <t>&lt;3580000079&gt; БАНДАЖ НА ШЕЙНЫЙ ОТДЕЛ ПОЗВОНОЧНИКА</t>
  </si>
  <si>
    <t>&lt;3580000080&gt; БАНДАЖ ОРТОПЕДИЧЕСКИЙ</t>
  </si>
  <si>
    <t>&lt;3580000081&gt; БАНДАЖ ОРТОПЕДИЧЕСКИЙ ГРЫЖЕВОЙ</t>
  </si>
  <si>
    <t>&lt;3580000082&gt; БАНДАЖ ОРТОПЕДИЧЕСКИЙ НА ВЕРХНЮЮ КОНЕЧНОСТЬ ДЛЯ УЛУЧШЕНИЯ ЛИМФОВЕНОЗНОГО ОТТОКА</t>
  </si>
  <si>
    <t>&lt;3580000083&gt; БАНДАЖ ОРТОПЕДИЧЕСКИЙ ПОДДЕРЖИВАЮЩИЙ ИЛИ ФИКСИРУЮЩИЙ</t>
  </si>
  <si>
    <t>&lt;3580000084&gt; БАНДАЖ ОРТОПЕДИЧЕСКИЙ ПОДДЕРЖИВАЮЩИЙ ИЛИ ФИКСИРУЮЩИЙ</t>
  </si>
  <si>
    <t>&lt;3580000085&gt; БАНДАЖ ОРТОПЕДИЧЕСКИЙ ТОРАКАЛЬНЫЙ</t>
  </si>
  <si>
    <t>&lt;3580000086&gt; БАНДАЖ ПОСЛЕРОДОВЫЙ</t>
  </si>
  <si>
    <t>&lt;3580000087&gt; БАНДАЖ СУСПЕНЗОРИЙ ОРТОПЕДИЧЕСКИЙ</t>
  </si>
  <si>
    <t>&lt;3580000088&gt; БАНДАЖ ТАЗОВЫЙ</t>
  </si>
  <si>
    <t>&lt;3580000089&gt; БАНДАЖ ТОРАКАЛЬНЫЙ ОРТОПЕДИЧЕСКИЙ ПОСЛЕ ОПЕРАЦИИ НА СЕРДЦЕ И ПРИ ТРАВМАХ ГРУДНОЙ КЛЕТКИ</t>
  </si>
  <si>
    <t>&lt;3580000090&gt; БАНДАЖ-СУСПЕНЗОРИЙ</t>
  </si>
  <si>
    <t>&lt;3580000091&gt; БРЕЙС</t>
  </si>
  <si>
    <t>&lt;3580000092&gt; БРЕЙС НА ВЕРХНЮЮ КОНЕЧНОСТЬ</t>
  </si>
  <si>
    <t>&lt;3580000093&gt; БРЕЙС НА ВСЮ НОГУ</t>
  </si>
  <si>
    <t>&lt;3580000094&gt; БРЕЙС НА ВСЮ РУКУ</t>
  </si>
  <si>
    <t>&lt;3580000095&gt; БРЕЙС НА ГОЛЕНОСТОПНЫЙ И КОЛЕННЫЙ СУСТАВЫ</t>
  </si>
  <si>
    <t>&lt;3580000096&gt; БРЕЙС НА ГОЛЕНОСТОПНЫЙ СУСТАВ</t>
  </si>
  <si>
    <t>&lt;3580000097&gt; БРЕЙС НА КИСТЬ</t>
  </si>
  <si>
    <t>&lt;3580000098&gt; БРЕЙС НА КИСТЬ И ЛУЧЕЗАПЯСТНЫЙ СУСТАВ</t>
  </si>
  <si>
    <t>&lt;3580000099&gt; БРЕЙС НА КИСТЬ, ЛУЧЕЗАПЯСТНЫЙ И ЛОКТЕВОЙ СУСТАВЫ</t>
  </si>
  <si>
    <t>&lt;3580000100&gt; БРЕЙС НА КОЛЕННЫЙ СУСТАВ</t>
  </si>
  <si>
    <t>&lt;3580000101&gt; БРЕЙС НА ЛОКТЕВОЙ И ПЛЕЧЕВОЙ СУСТАВЫ</t>
  </si>
  <si>
    <t>&lt;3580000102&gt; БРЕЙС НА ЛОКТЕВОЙ СУСТАВ</t>
  </si>
  <si>
    <t>&lt;3580000103&gt; БРЕЙС НА ЛУЧЕЗАПЯСТНЫЙ, ЛОКТЕВОЙ И ПЛЕЧЕВОЙ СУСТАВЫ</t>
  </si>
  <si>
    <t>&lt;3580000104&gt; БРЕЙС НА НИЖНЮЮ КОНЕЧНОСТЬ</t>
  </si>
  <si>
    <t>&lt;3580000105&gt; БРЕЙС НА ПЛЕЧЕВОЙ СУСТАВ</t>
  </si>
  <si>
    <t>&lt;3580000106&gt; БРЕЙС НА ТАЗОБЕДРЕННЫЙ СУСТАВ</t>
  </si>
  <si>
    <t>&lt;3580000107&gt; БЮСТГАЛЬТЕР (ЛИФ-КРЕПЛЕНИЕ) И/ИЛИ ГРАЦИЯ (ПОЛУГРАЦИЯ) ДЛЯ ФИКСАЦИИ ЭКЗОПРОТЕЗА МОЛОЧНОЙ ЖЕЛЕЗЫ</t>
  </si>
  <si>
    <t>&lt;3580000108&gt; БЮСТГАЛЬТЕР ПОСЛЕ МАСТЭКТОМИИ</t>
  </si>
  <si>
    <t>&lt;3580000109&gt; ВЕРТИКАЛИЗАТОР</t>
  </si>
  <si>
    <t>&lt;3580000110&gt; ВЕРТИКАЛИЗАТОР С ВНЕШНИМ ИСТОЧНИКОМ ЭНЕРГИИ</t>
  </si>
  <si>
    <t>&lt;3580000111&gt; ВКЛАДЫШ ДЛЯ ПАЛЬЦЕВ ОРТОПЕДИЧЕСКИЙ</t>
  </si>
  <si>
    <t>&lt;3580000112&gt; ВКЛАДЫШ ДЛЯ СТОПЫ ОРТОПЕДИЧЕСКИЙ</t>
  </si>
  <si>
    <t>&lt;3580000113&gt; ГОЛОВОДЕРЖАТЕЛЬ</t>
  </si>
  <si>
    <t>&lt;3580000114&gt; ГОЛОВОДЕРЖАТЕЛЬ ЖЕСТКОЙ ФИКСАЦИИ</t>
  </si>
  <si>
    <t>&lt;3580000115&gt; ГОЛОВОДЕРЖАТЕЛЬ МЯГКОЙ ФИКСАЦИИ</t>
  </si>
  <si>
    <t>&lt;3580000116&gt; ГОЛОВОДЕРЖАТЕЛЬ ПОЛУЖЕСТКОЙ ФИКСАЦИИ</t>
  </si>
  <si>
    <t>&lt;3580000117&gt; ГРАЦИЯ ПОСЛЕ МАСТЭКТОМИИ</t>
  </si>
  <si>
    <t>&lt;3580000118&gt; КОРСЕТ ЖЕСТКОЙ ФИКСАЦИИ</t>
  </si>
  <si>
    <t>&lt;3580000119&gt; КОРСЕТ КОМБИНИРОВАННОЙ ЖЕСТКОСТИ</t>
  </si>
  <si>
    <t>&lt;3580000120&gt; КОРСЕТ МЯГКОЙ ФИКСАЦИИ</t>
  </si>
  <si>
    <t>&lt;3580000121&gt; КОРСЕТ НА ВЕРХНЕГРУДНОЙ И ШЕЙНЫЙ ОТДЕЛЫ ПОЗВОНОЧНИКА</t>
  </si>
  <si>
    <t>&lt;3580000122&gt; КОРСЕТ НА ВЕРХНЕГРУДНОЙ ОТДЕЛ ПОЗВОНОЧНИКА ОРТОПЕДИЧЕСКИЙ</t>
  </si>
  <si>
    <t>&lt;3580000123&gt; КОРСЕТ НА ГРУДНОЙ ОТДЕЛ ПОЗВОНОЧНИКА ОРТОПЕДИЧЕСКИЙ</t>
  </si>
  <si>
    <t>&lt;3580000124&gt; КОРСЕТ НА НИЖНЕГРУДНОЙ ОТДЕЛ ПОЗВОНОЧНИКА ОРТОПЕДИЧЕСКИЙ</t>
  </si>
  <si>
    <t>&lt;3580000125&gt; КОРСЕТ НА ПОЯСНИЧНО-КРЕСТЦОВЫЙ ОТДЕЛ ПОЗВОНОЧНИКА ОРТОПЕДИЧЕСКИЙ</t>
  </si>
  <si>
    <t>&lt;3580000126&gt; КОРСЕТ ОРТОПЕДИЧЕСКИЙ</t>
  </si>
  <si>
    <t>&lt;3580000127&gt; КОРСЕТ ПОЛУЖЕСТКОЙ ФИКСАЦИИ</t>
  </si>
  <si>
    <t>&lt;3580000128&gt; КОРСЕТ УСТАНОВОЧНЫЙ</t>
  </si>
  <si>
    <t>&lt;3580000129&gt; КОРСЕТ ФУНКЦИОНАЛЬНО-КОРРИГИРУЮЩИЙ</t>
  </si>
  <si>
    <t>&lt;3580000130&gt; КОРСЕТ ФУНКЦИОНАЛЬНО-КОРРИГИРУЮЩИЙ ВЕРТИКАЛИЗИРУЮЩИЙ</t>
  </si>
  <si>
    <t>&lt;3580000131&gt; КОРСЕТ ФУНКЦИОНАЛЬНО-КОРРИГИРУЮЩИЙ, ОБЕСПЕЧИВАЮЩИЙ ПОЛОЖЕНИЕ "ЛЕЖА"</t>
  </si>
  <si>
    <t>&lt;3580000132&gt; КОРСЕТ ФУНКЦИОНАЛЬНО-КОРРИГИРУЮЩИЙ, ОБЕСПЕЧИВАЮЩИЙ ПОЛОЖЕНИЕ "СИДЯ"</t>
  </si>
  <si>
    <t>&lt;3580000133&gt; КОРСЕТ ЭКСТЕНЗИОННЫЙ</t>
  </si>
  <si>
    <t>&lt;3580000134&gt; КОСМЕТИЧЕСКАЯ ОБОЛОЧКА НА ПРОТЕЗ ВЕРХНЕЙ КОНЕЧНОСТИ</t>
  </si>
  <si>
    <t>&lt;3580000135&gt; КОСМЕТИЧЕСКАЯ ОБОЛОЧКА НА ПРОТЕЗ НИЖНЕЙ КОНЕЧНОСТИ</t>
  </si>
  <si>
    <t>&lt;3580000136&gt; КУЛЬТЯ ПО ПИРОГОВУ</t>
  </si>
  <si>
    <t>&lt;3580000137&gt; КУЛЬТЯ ПО САЙМУ</t>
  </si>
  <si>
    <t>&lt;3580000138&gt; КУЛЬТЯ ПО ШОПАРУ</t>
  </si>
  <si>
    <t>&lt;3580000139&gt; ЛОНГЕТА ИНДИВИДУАЛЬНАЯ</t>
  </si>
  <si>
    <t>&lt;3580000140&gt; ЛОНГЕТА МАКСИМАЛЬНОЙ ГОТОВНОСТИ</t>
  </si>
  <si>
    <t>&lt;3580000141&gt; НАКОЛЕННИК</t>
  </si>
  <si>
    <t>&lt;3580000142&gt; ОБТУРАТОР</t>
  </si>
  <si>
    <t>&lt;3580000143&gt; ОБТУРАТОР НА ГОЛОВУ</t>
  </si>
  <si>
    <t>&lt;3580000144&gt; ОБТУРАТОР НА ГРУДЬ</t>
  </si>
  <si>
    <t>&lt;3580000145&gt; ОРТЕЗ</t>
  </si>
  <si>
    <t>&lt;3580000146&gt; ОРТЕЗ ГИБРИДНЫЙ</t>
  </si>
  <si>
    <t>&lt;3580000147&gt; ОРТЕЗ ДЛЯ АКВАРЕАБИЛИТАЦИИ</t>
  </si>
  <si>
    <t>&lt;3580000148&gt; ОРТЕЗ ДЛЯ ГИДРОРЕАБИЛИТАЦИИ</t>
  </si>
  <si>
    <t>&lt;3580000149&gt; ОРТЕЗ МЯГКИЙ</t>
  </si>
  <si>
    <t>&lt;3580000150&gt; ОРТЕЗ НА ВЕРХНЮЮ КОНЕЧНОСТЬ</t>
  </si>
  <si>
    <t>&lt;3580000151&gt; ОРТЕЗ НА НИЖНЮЮ КОНЕЧНОСТЬ</t>
  </si>
  <si>
    <t>&lt;3580000152&gt; ОРТЕЗ НА ТУЛОВИЩЕ</t>
  </si>
  <si>
    <t>&lt;3580000153&gt; ОРТЕЗ РОБОТИЗИРОВАННЫЙ</t>
  </si>
  <si>
    <t>&lt;3580000154&gt; ОРТЕЗ СПОРТИВНЫЙ</t>
  </si>
  <si>
    <t>&lt;3580000155&gt; ОРТЕЗ СТИМУЛЯЦИОННЫЙ</t>
  </si>
  <si>
    <t>&lt;3580000156&gt; ОРТОПЕДИЧЕСКИЙ АППАРАТ</t>
  </si>
  <si>
    <t>&lt;3580000157&gt; ОРТОПЕДИЧЕСКИЙ КОРСЕТ</t>
  </si>
  <si>
    <t>&lt;3580000158&gt; ПОЛУГРАЦИЯ ПОСЛЕ МАСТЭКТОМИИ</t>
  </si>
  <si>
    <t>&lt;3580000159&gt; ПРОЧИЕ ПРОТЕЗЫ; ОРТЕЗЫ</t>
  </si>
  <si>
    <t>&lt;3580000160&gt; РЕКЛИНАТОР</t>
  </si>
  <si>
    <t>&lt;3580000161&gt; РЕКЛИНАТОР - КОРРЕКТОР ОСАНКИ</t>
  </si>
  <si>
    <t>&lt;3580000162&gt; РЕКЛИНАТОР - КОРРЕКТОР ОСАНКИ ОБЛЕГЧЕННЫЙ</t>
  </si>
  <si>
    <t>&lt;3580000163&gt; РЕКЛИНАТОР - КОРРЕКТОР ОСАНКИ УСИЛЕННЫЙ</t>
  </si>
  <si>
    <t>&lt;3580000164&gt; РЕКЛИНАТОР ОБЛЕГЧЕННЫЙ</t>
  </si>
  <si>
    <t>&lt;3580000165&gt; РЕКЛИНАТОР УСИЛЕННЫЙ</t>
  </si>
  <si>
    <t>&lt;3580000166&gt; СИСТЕМА ОРТЕЗНАЯ</t>
  </si>
  <si>
    <t>&lt;3580000167&gt; СРЕДСТВО НАРУЖНОЙ ПОДДЕРЖКИ ТЕЛА ВСПОМОГАТЕЛЬНОЕ</t>
  </si>
  <si>
    <t>&lt;3580000168&gt; СТЕЛЬКА ОРТОПЕДИЧЕСКАЯ</t>
  </si>
  <si>
    <t>&lt;3580000169&gt; ТУТОР</t>
  </si>
  <si>
    <t>&lt;3580000170&gt; ТУТОР КОСМЕТИЧЕСКИЙ</t>
  </si>
  <si>
    <t>&lt;3580000171&gt; ТУТОР КОСМЕТИЧЕСКИЙ НА ГОЛЕНЬ</t>
  </si>
  <si>
    <t>&lt;3580000172&gt; ТУТОР НА ВЕРХНЮЮ КОНЕЧНОСТЬ</t>
  </si>
  <si>
    <t>&lt;3580000173&gt; ТУТОР НА ВСЮ НОГУ</t>
  </si>
  <si>
    <t>&lt;3580000174&gt; ТУТОР НА ВСЮ РУКУ</t>
  </si>
  <si>
    <t>&lt;3580000175&gt; ТУТОР НА ГОЛЕНОСТОПНЫЙ СУСТАВ</t>
  </si>
  <si>
    <t>&lt;3580000176&gt; ТУТОР НА ГОЛЕНЬ КОСМЕТИЧЕСКИЙ</t>
  </si>
  <si>
    <t>&lt;3580000177&gt; ТУТОР НА КИСТЬ</t>
  </si>
  <si>
    <t>&lt;3580000178&gt; ТУТОР НА КОЛЕННЫЙ И ТАЗОБЕДРЕННЫЙ СУСТАВЫ</t>
  </si>
  <si>
    <t>&lt;3580000179&gt; ТУТОР НА КОЛЕННЫЙ СУСТАВ</t>
  </si>
  <si>
    <t>&lt;3580000180&gt; ТУТОР НА ЛОКТЕВОЙ СУСТАВ</t>
  </si>
  <si>
    <t>&lt;3580000181&gt; ТУТОР НА ЛУЧЕЗАПЯСТНЫЙ СУСТАВ</t>
  </si>
  <si>
    <t>&lt;3580000182&gt; ТУТОР НА НИЖНЮЮ КОНЕЧНОСТЬ</t>
  </si>
  <si>
    <t>&lt;3580000183&gt; ТУТОР НА ПАЛЕЦ ВЕРХНЕЙ КОНЕЧНОСТИ</t>
  </si>
  <si>
    <t>&lt;3580000184&gt; ТУТОР НА ПАЛЕЦ НИЖНЕЙ КОНЕЧНОСТИ</t>
  </si>
  <si>
    <t>&lt;3580000185&gt; ТУТОР НА ПЛЕЧЕВОЙ СУСТАВ</t>
  </si>
  <si>
    <t>&lt;3580000186&gt; ТУТОР НА ПРЕДПЛЕЧЬЕ</t>
  </si>
  <si>
    <t>&lt;3580000187&gt; ТУТОР НА ПРЕДПЛЕЧЬЕ КОСМЕТИЧЕСКИЙ</t>
  </si>
  <si>
    <t>&lt;3580000188&gt; ТУТОР НА СТОПУ</t>
  </si>
  <si>
    <t>&lt;3580000189&gt; ТУТОР НА ТАЗОБЕДРЕННЫЙ СУСТАВ</t>
  </si>
  <si>
    <t>&lt;3580000190&gt; ТУТОР УСТАНОВОЧНЫЙ</t>
  </si>
  <si>
    <t>&lt;3580000191&gt; ЧЕХОЛ ДЛЯ ЭКЗОПРОТЕЗА</t>
  </si>
  <si>
    <t>&lt;3580000192&gt; ШИНА ОРТОПЕДИЧЕСКАЯ</t>
  </si>
  <si>
    <t>&lt;3580000193&gt; ШИНА ОРТОПЕДИЧЕСКАЯ ДИНАМИЧЕСКАЯ</t>
  </si>
  <si>
    <t>&lt;3580000194&gt; ЭКЗОПРОТЕЗ МОЛОЧНОЙ ЖЕЛЕЗЫ</t>
  </si>
  <si>
    <t>&lt;3530000008&gt; КЕРАМИКА</t>
  </si>
  <si>
    <t>&lt;3530000009&gt; ПОЛИМЕР</t>
  </si>
  <si>
    <t>Указывается заявленный размер изделия в состоянии эксплуатации, т.е., фактические размеры изделия в развернутом виде - Длина х Ширина х Высота. 
Для отдельных видов товаров возможно указание размера в иных системах измерения в соответствии с этикеткой (примеры: S, M,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</si>
</sst>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 Light"/>
      <family val="2"/>
      <scheme val="maj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>
      <alignment horizontal="center" vertical="center"/>
    </xf>
  </cellStyleXfs>
  <cellXfs count="66">
    <xf numFmtId="0" fontId="0" fillId="0" borderId="0" xfId="0"/>
    <xf numFmtId="0" fontId="0" fillId="2" borderId="0" xfId="0" applyFill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wrapText="1"/>
    </xf>
    <xf numFmtId="49" fontId="4" fillId="0" borderId="10" xfId="0" applyNumberFormat="1" applyFont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0" fontId="6" fillId="0" borderId="0" xfId="0" applyFont="1" applyFill="1" applyAlignment="1"/>
    <xf numFmtId="0" fontId="2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0" xfId="0" applyFill="1"/>
    <xf numFmtId="1" fontId="4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49" fontId="2" fillId="0" borderId="5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4" fontId="0" fillId="0" borderId="0" xfId="0" applyNumberFormat="1" applyFill="1"/>
    <xf numFmtId="0" fontId="9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2" fontId="0" fillId="0" borderId="0" xfId="0" applyNumberFormat="1"/>
    <xf numFmtId="0" fontId="4" fillId="0" borderId="16" xfId="0" applyNumberFormat="1" applyFont="1" applyBorder="1" applyAlignment="1">
      <alignment horizontal="center" vertical="center" wrapText="1"/>
    </xf>
    <xf numFmtId="0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4" xfId="0" applyNumberFormat="1" applyFill="1" applyBorder="1" applyAlignment="1">
      <alignment horizontal="center" wrapText="1"/>
    </xf>
    <xf numFmtId="0" fontId="0" fillId="0" borderId="2" xfId="0" applyNumberForma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0" fillId="0" borderId="18" xfId="0" applyNumberFormat="1" applyFont="1" applyFill="1" applyBorder="1" applyAlignment="1">
      <alignment horizontal="center" wrapText="1"/>
    </xf>
    <xf numFmtId="0" fontId="10" fillId="0" borderId="15" xfId="0" applyNumberFormat="1" applyFont="1" applyFill="1" applyBorder="1" applyAlignment="1">
      <alignment horizontal="center" wrapText="1"/>
    </xf>
    <xf numFmtId="0" fontId="6" fillId="0" borderId="0" xfId="0" applyNumberFormat="1" applyFont="1" applyFill="1"/>
    <xf numFmtId="0" fontId="11" fillId="0" borderId="15" xfId="0" applyFont="1" applyBorder="1" applyAlignment="1">
      <alignment horizontal="center"/>
    </xf>
    <xf numFmtId="0" fontId="11" fillId="0" borderId="15" xfId="0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0" fontId="9" fillId="0" borderId="0" xfId="0" applyFont="1"/>
    <xf numFmtId="0" fontId="0" fillId="0" borderId="0" xfId="0" applyFill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0" fontId="0" fillId="0" borderId="15" xfId="0" applyNumberFormat="1" applyFill="1" applyBorder="1" applyAlignment="1">
      <alignment horizontal="center" wrapText="1"/>
    </xf>
    <xf numFmtId="49" fontId="6" fillId="0" borderId="0" xfId="0" applyNumberFormat="1" applyFont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zoomScaleNormal="100" workbookViewId="0">
      <pane xSplit="2" ySplit="6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A2" sqref="A2"/>
    </sheetView>
  </sheetViews>
  <sheetFormatPr defaultRowHeight="14.5" x14ac:dyDescent="0.35"/>
  <cols>
    <col min="1" max="1" width="27.54296875" style="1" customWidth="1"/>
    <col min="2" max="2" width="46.7265625" style="20" customWidth="1"/>
    <col min="3" max="3" width="45.7265625" style="15" customWidth="1"/>
    <col min="4" max="4" width="49" style="29" customWidth="1"/>
    <col min="5" max="5" width="42.453125" style="15" bestFit="1" customWidth="1"/>
    <col min="6" max="6" width="23.453125" style="15" bestFit="1" customWidth="1"/>
    <col min="7" max="7" width="25.54296875" style="15" customWidth="1"/>
    <col min="8" max="8" width="55.1796875" style="15" customWidth="1"/>
    <col min="9" max="9" width="68.54296875" style="15" customWidth="1"/>
    <col min="10" max="10" width="55.81640625" style="15" customWidth="1"/>
    <col min="11" max="11" width="43.1796875" style="15" customWidth="1"/>
    <col min="12" max="12" width="29.453125" style="15" bestFit="1" customWidth="1"/>
    <col min="13" max="14" width="55.1796875" style="15" customWidth="1"/>
    <col min="15" max="15" width="88" style="15" customWidth="1"/>
    <col min="16" max="16" width="23.453125" style="32" customWidth="1"/>
    <col min="17" max="17" width="55.1796875" style="15" customWidth="1"/>
    <col min="18" max="18" width="41.81640625" customWidth="1"/>
    <col min="19" max="19" width="39.1796875" style="6" bestFit="1" customWidth="1"/>
  </cols>
  <sheetData>
    <row r="1" spans="1:19" s="39" customFormat="1" ht="21" hidden="1" customHeight="1" thickBot="1" x14ac:dyDescent="0.4">
      <c r="A1" s="10"/>
      <c r="B1" s="34" t="s">
        <v>0</v>
      </c>
      <c r="C1" s="35" t="s">
        <v>1</v>
      </c>
      <c r="D1" s="34" t="s">
        <v>2</v>
      </c>
      <c r="E1" s="35" t="s">
        <v>3</v>
      </c>
      <c r="F1" s="36" t="s">
        <v>4</v>
      </c>
      <c r="G1" s="35" t="s">
        <v>75</v>
      </c>
      <c r="H1" s="37" t="s">
        <v>30</v>
      </c>
      <c r="I1" s="37" t="s">
        <v>39</v>
      </c>
      <c r="J1" s="37" t="s">
        <v>40</v>
      </c>
      <c r="K1" s="37" t="s">
        <v>41</v>
      </c>
      <c r="L1" s="36" t="s">
        <v>31</v>
      </c>
      <c r="M1" s="37" t="s">
        <v>55</v>
      </c>
      <c r="N1" s="37" t="s">
        <v>56</v>
      </c>
      <c r="O1" s="35" t="s">
        <v>61</v>
      </c>
      <c r="P1" s="38" t="s">
        <v>66</v>
      </c>
      <c r="Q1" s="38" t="s">
        <v>67</v>
      </c>
      <c r="R1" s="56" t="s">
        <v>76</v>
      </c>
      <c r="S1" s="11"/>
    </row>
    <row r="2" spans="1:19" s="42" customFormat="1" ht="15" thickBot="1" x14ac:dyDescent="0.4">
      <c r="A2" s="17" t="s">
        <v>50</v>
      </c>
      <c r="B2" s="40">
        <v>2</v>
      </c>
      <c r="C2" s="41">
        <v>3</v>
      </c>
      <c r="D2" s="40">
        <v>4</v>
      </c>
      <c r="E2" s="41">
        <v>5</v>
      </c>
      <c r="F2" s="40">
        <v>6</v>
      </c>
      <c r="G2" s="41">
        <v>7</v>
      </c>
      <c r="H2" s="40">
        <v>8</v>
      </c>
      <c r="I2" s="41">
        <v>9</v>
      </c>
      <c r="J2" s="40">
        <v>10</v>
      </c>
      <c r="K2" s="41">
        <v>11</v>
      </c>
      <c r="L2" s="40">
        <v>12</v>
      </c>
      <c r="M2" s="49">
        <v>13</v>
      </c>
      <c r="N2" s="50">
        <v>14</v>
      </c>
      <c r="O2" s="61">
        <v>15</v>
      </c>
      <c r="P2" s="49">
        <v>16</v>
      </c>
      <c r="Q2" s="50">
        <v>17</v>
      </c>
      <c r="R2" s="40">
        <v>18</v>
      </c>
      <c r="S2" s="49">
        <v>19</v>
      </c>
    </row>
    <row r="3" spans="1:19" s="45" customFormat="1" x14ac:dyDescent="0.35">
      <c r="A3" s="2" t="s">
        <v>5</v>
      </c>
      <c r="B3" s="43" t="s">
        <v>6</v>
      </c>
      <c r="C3" s="44" t="s">
        <v>32</v>
      </c>
      <c r="D3" s="43" t="s">
        <v>7</v>
      </c>
      <c r="E3" s="44" t="s">
        <v>8</v>
      </c>
      <c r="F3" s="44" t="s">
        <v>28</v>
      </c>
      <c r="G3" s="44" t="s">
        <v>21</v>
      </c>
      <c r="H3" s="44" t="s">
        <v>29</v>
      </c>
      <c r="I3" s="44" t="s">
        <v>36</v>
      </c>
      <c r="J3" s="44" t="s">
        <v>37</v>
      </c>
      <c r="K3" s="44" t="s">
        <v>38</v>
      </c>
      <c r="L3" s="44" t="s">
        <v>23</v>
      </c>
      <c r="M3" s="48" t="s">
        <v>57</v>
      </c>
      <c r="N3" s="48" t="s">
        <v>58</v>
      </c>
      <c r="O3" s="48" t="s">
        <v>62</v>
      </c>
      <c r="P3" s="47" t="s">
        <v>64</v>
      </c>
      <c r="Q3" s="2" t="s">
        <v>65</v>
      </c>
      <c r="R3" s="57" t="s">
        <v>77</v>
      </c>
      <c r="S3" s="63" t="s">
        <v>26</v>
      </c>
    </row>
    <row r="4" spans="1:19" s="42" customFormat="1" ht="159.75" customHeight="1" x14ac:dyDescent="0.35">
      <c r="A4" s="13" t="s">
        <v>33</v>
      </c>
      <c r="B4" s="3" t="s">
        <v>34</v>
      </c>
      <c r="C4" s="21" t="s">
        <v>51</v>
      </c>
      <c r="D4" s="3" t="s">
        <v>35</v>
      </c>
      <c r="E4" s="4" t="s">
        <v>9</v>
      </c>
      <c r="F4" s="4" t="s">
        <v>10</v>
      </c>
      <c r="G4" s="4" t="s">
        <v>53</v>
      </c>
      <c r="H4" s="21" t="s">
        <v>52</v>
      </c>
      <c r="I4" s="21" t="s">
        <v>48</v>
      </c>
      <c r="J4" s="21" t="s">
        <v>54</v>
      </c>
      <c r="K4" s="21" t="s">
        <v>47</v>
      </c>
      <c r="L4" s="46" t="s">
        <v>24</v>
      </c>
      <c r="M4" s="21" t="s">
        <v>59</v>
      </c>
      <c r="N4" s="21" t="s">
        <v>60</v>
      </c>
      <c r="O4" s="4" t="s">
        <v>149</v>
      </c>
      <c r="P4" s="3" t="s">
        <v>68</v>
      </c>
      <c r="Q4" s="21" t="s">
        <v>69</v>
      </c>
      <c r="R4" s="4" t="s">
        <v>348</v>
      </c>
      <c r="S4" s="64"/>
    </row>
    <row r="5" spans="1:19" s="42" customFormat="1" ht="15" thickBot="1" x14ac:dyDescent="0.4">
      <c r="A5" s="5" t="s">
        <v>11</v>
      </c>
      <c r="B5" s="18" t="s">
        <v>12</v>
      </c>
      <c r="C5" s="18" t="s">
        <v>12</v>
      </c>
      <c r="D5" s="23" t="s">
        <v>12</v>
      </c>
      <c r="E5" s="24" t="s">
        <v>12</v>
      </c>
      <c r="F5" s="22" t="s">
        <v>12</v>
      </c>
      <c r="G5" s="8" t="s">
        <v>12</v>
      </c>
      <c r="H5" s="18" t="s">
        <v>12</v>
      </c>
      <c r="I5" s="8" t="s">
        <v>12</v>
      </c>
      <c r="J5" s="8" t="s">
        <v>13</v>
      </c>
      <c r="K5" s="8" t="s">
        <v>13</v>
      </c>
      <c r="L5" s="22" t="s">
        <v>12</v>
      </c>
      <c r="M5" s="8" t="s">
        <v>12</v>
      </c>
      <c r="N5" s="8" t="s">
        <v>12</v>
      </c>
      <c r="O5" s="8" t="s">
        <v>12</v>
      </c>
      <c r="P5" s="18" t="s">
        <v>12</v>
      </c>
      <c r="Q5" s="58" t="s">
        <v>13</v>
      </c>
      <c r="R5" s="60" t="s">
        <v>12</v>
      </c>
      <c r="S5" s="65"/>
    </row>
    <row r="6" spans="1:19" s="42" customFormat="1" ht="44" thickBot="1" x14ac:dyDescent="0.4">
      <c r="A6" s="14" t="s">
        <v>14</v>
      </c>
      <c r="B6" s="19" t="s">
        <v>15</v>
      </c>
      <c r="C6" s="16" t="s">
        <v>17</v>
      </c>
      <c r="D6" s="25" t="s">
        <v>18</v>
      </c>
      <c r="E6" s="26" t="s">
        <v>19</v>
      </c>
      <c r="F6" s="27" t="s">
        <v>20</v>
      </c>
      <c r="G6" s="27" t="s">
        <v>22</v>
      </c>
      <c r="H6" s="9" t="s">
        <v>16</v>
      </c>
      <c r="I6" s="16" t="s">
        <v>22</v>
      </c>
      <c r="J6" s="9" t="s">
        <v>15</v>
      </c>
      <c r="K6" s="16" t="s">
        <v>22</v>
      </c>
      <c r="L6" s="28" t="s">
        <v>25</v>
      </c>
      <c r="M6" s="9" t="s">
        <v>16</v>
      </c>
      <c r="N6" s="9" t="s">
        <v>16</v>
      </c>
      <c r="O6" s="28" t="s">
        <v>63</v>
      </c>
      <c r="P6" s="33" t="s">
        <v>22</v>
      </c>
      <c r="Q6" s="59" t="s">
        <v>16</v>
      </c>
      <c r="R6" s="27" t="s">
        <v>20</v>
      </c>
      <c r="S6" s="7" t="s">
        <v>27</v>
      </c>
    </row>
  </sheetData>
  <mergeCells count="1">
    <mergeCell ref="S3:S5"/>
  </mergeCells>
  <dataValidations count="7">
    <dataValidation type="textLength" operator="lessThan" allowBlank="1" showInputMessage="1" showErrorMessage="1" sqref="E1 E3:E1048576">
      <formula1>1025</formula1>
    </dataValidation>
    <dataValidation type="textLength" operator="lessThan" allowBlank="1" showInputMessage="1" showErrorMessage="1" sqref="C1 C3 C6:C1048576">
      <formula1>51</formula1>
    </dataValidation>
    <dataValidation type="textLength" operator="lessThan" allowBlank="1" showInputMessage="1" showErrorMessage="1" sqref="F1 J6 F3:F1048576 H6:H1048576 H1:K1 H3:K3 M3:N3 Q6:Q1048576 M6:N1048576 M1:N1 Q3 R6 R1">
      <formula1>129</formula1>
    </dataValidation>
    <dataValidation operator="lessThanOrEqual" allowBlank="1" showInputMessage="1" showErrorMessage="1" sqref="I6 K6 I5:K5 M5:N5 Q5"/>
    <dataValidation operator="lessThan" allowBlank="1" showInputMessage="1" showErrorMessage="1" sqref="C4"/>
    <dataValidation type="whole" operator="lessThan" allowBlank="1" showInputMessage="1" showErrorMessage="1" sqref="J7:J1048576">
      <formula1>9999999999</formula1>
    </dataValidation>
    <dataValidation type="textLength" operator="lessThan" allowBlank="1" showInputMessage="1" showErrorMessage="1" sqref="H4:K4 M4:N4 Q4">
      <formula1>1290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Справочники!$D$2:$D$5</xm:f>
          </x14:formula1>
          <xm:sqref>L7:L1048576</xm:sqref>
        </x14:dataValidation>
        <x14:dataValidation type="list" operator="lessThan" allowBlank="1" showInputMessage="1" showErrorMessage="1">
          <x14:formula1>
            <xm:f>Справочники!$B$2:$B$4</xm:f>
          </x14:formula1>
          <xm:sqref>I7:I1048576</xm:sqref>
        </x14:dataValidation>
        <x14:dataValidation type="list" operator="lessThan" allowBlank="1" showInputMessage="1" showErrorMessage="1">
          <x14:formula1>
            <xm:f>Справочники!$C$2:$C$4</xm:f>
          </x14:formula1>
          <xm:sqref>K7:K1048576</xm:sqref>
        </x14:dataValidation>
        <x14:dataValidation type="list" showInputMessage="1" showErrorMessage="1">
          <x14:formula1>
            <xm:f>Справочники!$A$2:$A$195</xm:f>
          </x14:formula1>
          <xm:sqref>G7:G1048576</xm:sqref>
        </x14:dataValidation>
        <x14:dataValidation type="list" allowBlank="1" showInputMessage="1" showErrorMessage="1">
          <x14:formula1>
            <xm:f>Справочники!$F$2:$F$6</xm:f>
          </x14:formula1>
          <xm:sqref>P7:P1048576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"/>
  <sheetViews>
    <sheetView workbookViewId="0"/>
  </sheetViews>
  <sheetFormatPr defaultRowHeight="14.5" x14ac:dyDescent="0.35"/>
  <cols>
    <col min="1" max="1" width="31.7265625" bestFit="1" customWidth="1"/>
    <col min="2" max="2" width="47.81640625" customWidth="1"/>
    <col min="3" max="3" width="40.7265625" customWidth="1"/>
    <col min="4" max="4" width="132.26953125" bestFit="1" customWidth="1"/>
    <col min="5" max="5" width="21.54296875" customWidth="1"/>
    <col min="6" max="6" width="29" customWidth="1"/>
  </cols>
  <sheetData>
    <row r="1" spans="1:6" ht="15" thickBot="1" x14ac:dyDescent="0.4">
      <c r="A1" s="52" t="s">
        <v>21</v>
      </c>
      <c r="B1" s="53" t="s">
        <v>36</v>
      </c>
      <c r="C1" s="53" t="s">
        <v>38</v>
      </c>
      <c r="D1" s="52" t="s">
        <v>23</v>
      </c>
      <c r="E1" s="52" t="s">
        <v>62</v>
      </c>
      <c r="F1" s="52" t="s">
        <v>64</v>
      </c>
    </row>
    <row r="2" spans="1:6" x14ac:dyDescent="0.35">
      <c r="A2" s="51" t="s">
        <v>152</v>
      </c>
      <c r="B2" s="54" t="s">
        <v>42</v>
      </c>
      <c r="C2" s="12" t="s">
        <v>45</v>
      </c>
      <c r="D2" s="31" t="s">
        <v>150</v>
      </c>
      <c r="E2" s="62" t="s">
        <v>78</v>
      </c>
      <c r="F2" s="55" t="s">
        <v>346</v>
      </c>
    </row>
    <row r="3" spans="1:6" x14ac:dyDescent="0.35">
      <c r="A3" s="51" t="s">
        <v>153</v>
      </c>
      <c r="B3" s="54" t="s">
        <v>43</v>
      </c>
      <c r="C3" s="12" t="s">
        <v>44</v>
      </c>
      <c r="D3" s="31" t="s">
        <v>70</v>
      </c>
      <c r="E3" s="62" t="s">
        <v>79</v>
      </c>
      <c r="F3" s="55" t="s">
        <v>347</v>
      </c>
    </row>
    <row r="4" spans="1:6" x14ac:dyDescent="0.35">
      <c r="A4" s="51" t="s">
        <v>154</v>
      </c>
      <c r="B4" s="54" t="s">
        <v>49</v>
      </c>
      <c r="C4" s="55" t="s">
        <v>46</v>
      </c>
      <c r="D4" s="31" t="s">
        <v>151</v>
      </c>
      <c r="E4" s="62" t="s">
        <v>80</v>
      </c>
      <c r="F4" s="55" t="s">
        <v>72</v>
      </c>
    </row>
    <row r="5" spans="1:6" x14ac:dyDescent="0.35">
      <c r="A5" s="55" t="s">
        <v>155</v>
      </c>
      <c r="B5" s="54"/>
      <c r="C5" s="55"/>
      <c r="D5" s="30" t="s">
        <v>71</v>
      </c>
      <c r="E5" s="62" t="s">
        <v>81</v>
      </c>
      <c r="F5" s="55" t="s">
        <v>73</v>
      </c>
    </row>
    <row r="6" spans="1:6" x14ac:dyDescent="0.35">
      <c r="A6" s="55" t="s">
        <v>156</v>
      </c>
      <c r="B6" s="54"/>
      <c r="C6" s="55"/>
      <c r="D6" s="30"/>
      <c r="E6" s="62" t="s">
        <v>82</v>
      </c>
      <c r="F6" s="55" t="s">
        <v>74</v>
      </c>
    </row>
    <row r="7" spans="1:6" x14ac:dyDescent="0.35">
      <c r="A7" s="55" t="s">
        <v>157</v>
      </c>
      <c r="B7" s="54"/>
      <c r="C7" s="55"/>
      <c r="D7" s="30"/>
      <c r="E7" s="62" t="s">
        <v>83</v>
      </c>
    </row>
    <row r="8" spans="1:6" x14ac:dyDescent="0.35">
      <c r="A8" s="55" t="s">
        <v>158</v>
      </c>
      <c r="B8" s="54"/>
      <c r="C8" s="55"/>
      <c r="D8" s="30"/>
      <c r="E8" s="62" t="s">
        <v>84</v>
      </c>
    </row>
    <row r="9" spans="1:6" x14ac:dyDescent="0.35">
      <c r="A9" s="55" t="s">
        <v>159</v>
      </c>
      <c r="B9" s="54"/>
      <c r="C9" s="55"/>
      <c r="D9" s="30"/>
      <c r="E9" s="62" t="s">
        <v>85</v>
      </c>
      <c r="F9" s="55"/>
    </row>
    <row r="10" spans="1:6" x14ac:dyDescent="0.35">
      <c r="A10" s="55" t="s">
        <v>160</v>
      </c>
      <c r="B10" s="54"/>
      <c r="C10" s="55"/>
      <c r="D10" s="31"/>
      <c r="E10" s="62" t="s">
        <v>86</v>
      </c>
      <c r="F10" s="55"/>
    </row>
    <row r="11" spans="1:6" x14ac:dyDescent="0.35">
      <c r="A11" s="55" t="s">
        <v>161</v>
      </c>
      <c r="B11" s="54"/>
      <c r="C11" s="55"/>
      <c r="D11" s="55"/>
      <c r="E11" s="62" t="s">
        <v>87</v>
      </c>
      <c r="F11" s="55"/>
    </row>
    <row r="12" spans="1:6" x14ac:dyDescent="0.35">
      <c r="A12" s="55" t="s">
        <v>162</v>
      </c>
      <c r="B12" s="54"/>
      <c r="C12" s="55"/>
      <c r="D12" s="55"/>
      <c r="E12" s="62" t="s">
        <v>88</v>
      </c>
      <c r="F12" s="55"/>
    </row>
    <row r="13" spans="1:6" x14ac:dyDescent="0.35">
      <c r="A13" s="55" t="s">
        <v>163</v>
      </c>
      <c r="B13" s="54"/>
      <c r="C13" s="55"/>
      <c r="D13" s="55"/>
      <c r="E13" s="62" t="s">
        <v>89</v>
      </c>
      <c r="F13" s="55"/>
    </row>
    <row r="14" spans="1:6" x14ac:dyDescent="0.35">
      <c r="A14" s="55" t="s">
        <v>164</v>
      </c>
      <c r="B14" s="54"/>
      <c r="C14" s="55"/>
      <c r="D14" s="55"/>
      <c r="E14" s="62" t="s">
        <v>90</v>
      </c>
      <c r="F14" s="55"/>
    </row>
    <row r="15" spans="1:6" x14ac:dyDescent="0.35">
      <c r="A15" s="55" t="s">
        <v>165</v>
      </c>
      <c r="B15" s="54"/>
      <c r="C15" s="55"/>
      <c r="D15" s="55"/>
      <c r="E15" s="62" t="s">
        <v>91</v>
      </c>
      <c r="F15" s="55"/>
    </row>
    <row r="16" spans="1:6" x14ac:dyDescent="0.35">
      <c r="A16" s="55" t="s">
        <v>166</v>
      </c>
      <c r="B16" s="54"/>
      <c r="C16" s="55"/>
      <c r="D16" s="55"/>
      <c r="E16" s="62" t="s">
        <v>92</v>
      </c>
      <c r="F16" s="55"/>
    </row>
    <row r="17" spans="1:6" x14ac:dyDescent="0.35">
      <c r="A17" s="55" t="s">
        <v>167</v>
      </c>
      <c r="B17" s="54"/>
      <c r="C17" s="55"/>
      <c r="D17" s="55"/>
      <c r="E17" s="62" t="s">
        <v>93</v>
      </c>
      <c r="F17" s="55"/>
    </row>
    <row r="18" spans="1:6" x14ac:dyDescent="0.35">
      <c r="A18" s="55" t="s">
        <v>168</v>
      </c>
      <c r="B18" s="54"/>
      <c r="C18" s="55"/>
      <c r="D18" s="55"/>
      <c r="E18" s="62" t="s">
        <v>94</v>
      </c>
      <c r="F18" s="55"/>
    </row>
    <row r="19" spans="1:6" x14ac:dyDescent="0.35">
      <c r="A19" s="55" t="s">
        <v>169</v>
      </c>
      <c r="B19" s="54"/>
      <c r="C19" s="55"/>
      <c r="D19" s="55"/>
      <c r="E19" s="62" t="s">
        <v>95</v>
      </c>
      <c r="F19" s="55"/>
    </row>
    <row r="20" spans="1:6" x14ac:dyDescent="0.35">
      <c r="A20" s="55" t="s">
        <v>170</v>
      </c>
      <c r="B20" s="54"/>
      <c r="C20" s="55"/>
      <c r="D20" s="55"/>
      <c r="E20" s="62" t="s">
        <v>96</v>
      </c>
      <c r="F20" s="55"/>
    </row>
    <row r="21" spans="1:6" x14ac:dyDescent="0.35">
      <c r="A21" s="55" t="s">
        <v>171</v>
      </c>
      <c r="B21" s="55"/>
      <c r="C21" s="55"/>
      <c r="D21" s="55"/>
      <c r="E21" s="62" t="s">
        <v>97</v>
      </c>
      <c r="F21" s="55"/>
    </row>
    <row r="22" spans="1:6" x14ac:dyDescent="0.35">
      <c r="A22" s="55" t="s">
        <v>172</v>
      </c>
      <c r="B22" s="55"/>
      <c r="C22" s="55"/>
      <c r="D22" s="55"/>
      <c r="E22" s="62" t="s">
        <v>98</v>
      </c>
      <c r="F22" s="55"/>
    </row>
    <row r="23" spans="1:6" x14ac:dyDescent="0.35">
      <c r="A23" s="55" t="s">
        <v>173</v>
      </c>
      <c r="B23" s="55"/>
      <c r="C23" s="55"/>
      <c r="D23" s="55"/>
      <c r="E23" s="62" t="s">
        <v>99</v>
      </c>
      <c r="F23" s="55"/>
    </row>
    <row r="24" spans="1:6" x14ac:dyDescent="0.35">
      <c r="A24" s="55" t="s">
        <v>174</v>
      </c>
      <c r="B24" s="55"/>
      <c r="C24" s="55"/>
      <c r="D24" s="55"/>
      <c r="E24" s="62" t="s">
        <v>100</v>
      </c>
      <c r="F24" s="55"/>
    </row>
    <row r="25" spans="1:6" x14ac:dyDescent="0.35">
      <c r="A25" s="55" t="s">
        <v>175</v>
      </c>
      <c r="B25" s="55"/>
      <c r="C25" s="55"/>
      <c r="D25" s="55"/>
      <c r="E25" s="62" t="s">
        <v>101</v>
      </c>
      <c r="F25" s="55"/>
    </row>
    <row r="26" spans="1:6" x14ac:dyDescent="0.35">
      <c r="A26" s="55" t="s">
        <v>176</v>
      </c>
      <c r="B26" s="55"/>
      <c r="C26" s="55"/>
      <c r="D26" s="55"/>
      <c r="E26" s="62" t="s">
        <v>102</v>
      </c>
      <c r="F26" s="55"/>
    </row>
    <row r="27" spans="1:6" x14ac:dyDescent="0.35">
      <c r="A27" s="55" t="s">
        <v>177</v>
      </c>
      <c r="B27" s="55"/>
      <c r="C27" s="55"/>
      <c r="D27" s="55"/>
      <c r="E27" s="62" t="s">
        <v>103</v>
      </c>
      <c r="F27" s="55"/>
    </row>
    <row r="28" spans="1:6" x14ac:dyDescent="0.35">
      <c r="A28" s="55" t="s">
        <v>178</v>
      </c>
      <c r="B28" s="55"/>
      <c r="C28" s="55"/>
      <c r="D28" s="55"/>
      <c r="E28" s="62" t="s">
        <v>104</v>
      </c>
      <c r="F28" s="55"/>
    </row>
    <row r="29" spans="1:6" x14ac:dyDescent="0.35">
      <c r="A29" s="55" t="s">
        <v>179</v>
      </c>
      <c r="B29" s="55"/>
      <c r="C29" s="55"/>
      <c r="D29" s="55"/>
      <c r="E29" s="62" t="s">
        <v>105</v>
      </c>
      <c r="F29" s="55"/>
    </row>
    <row r="30" spans="1:6" x14ac:dyDescent="0.35">
      <c r="A30" s="55" t="s">
        <v>180</v>
      </c>
      <c r="B30" s="55"/>
      <c r="C30" s="55"/>
      <c r="D30" s="55"/>
      <c r="E30" s="62" t="s">
        <v>106</v>
      </c>
      <c r="F30" s="55"/>
    </row>
    <row r="31" spans="1:6" x14ac:dyDescent="0.35">
      <c r="A31" s="55" t="s">
        <v>181</v>
      </c>
      <c r="B31" s="55"/>
      <c r="C31" s="55"/>
      <c r="D31" s="55"/>
      <c r="E31" s="62" t="s">
        <v>107</v>
      </c>
      <c r="F31" s="55"/>
    </row>
    <row r="32" spans="1:6" x14ac:dyDescent="0.35">
      <c r="A32" s="55" t="s">
        <v>182</v>
      </c>
      <c r="B32" s="55"/>
      <c r="C32" s="55"/>
      <c r="D32" s="55"/>
      <c r="E32" s="62" t="s">
        <v>108</v>
      </c>
      <c r="F32" s="55"/>
    </row>
    <row r="33" spans="1:6" x14ac:dyDescent="0.35">
      <c r="A33" s="55" t="s">
        <v>183</v>
      </c>
      <c r="B33" s="55"/>
      <c r="C33" s="55"/>
      <c r="D33" s="55"/>
      <c r="E33" s="62" t="s">
        <v>109</v>
      </c>
      <c r="F33" s="55"/>
    </row>
    <row r="34" spans="1:6" x14ac:dyDescent="0.35">
      <c r="A34" s="55" t="s">
        <v>184</v>
      </c>
      <c r="B34" s="55"/>
      <c r="C34" s="55"/>
      <c r="D34" s="55"/>
      <c r="E34" s="62" t="s">
        <v>110</v>
      </c>
      <c r="F34" s="55"/>
    </row>
    <row r="35" spans="1:6" x14ac:dyDescent="0.35">
      <c r="A35" t="s">
        <v>185</v>
      </c>
      <c r="E35" s="62" t="s">
        <v>111</v>
      </c>
    </row>
    <row r="36" spans="1:6" x14ac:dyDescent="0.35">
      <c r="A36" t="s">
        <v>186</v>
      </c>
      <c r="E36" s="62" t="s">
        <v>112</v>
      </c>
    </row>
    <row r="37" spans="1:6" x14ac:dyDescent="0.35">
      <c r="A37" t="s">
        <v>187</v>
      </c>
      <c r="E37" s="62" t="s">
        <v>113</v>
      </c>
    </row>
    <row r="38" spans="1:6" x14ac:dyDescent="0.35">
      <c r="A38" t="s">
        <v>188</v>
      </c>
      <c r="E38" s="62" t="s">
        <v>114</v>
      </c>
    </row>
    <row r="39" spans="1:6" x14ac:dyDescent="0.35">
      <c r="A39" t="s">
        <v>189</v>
      </c>
      <c r="E39" s="62" t="s">
        <v>115</v>
      </c>
    </row>
    <row r="40" spans="1:6" x14ac:dyDescent="0.35">
      <c r="A40" t="s">
        <v>190</v>
      </c>
      <c r="E40" s="62" t="s">
        <v>116</v>
      </c>
    </row>
    <row r="41" spans="1:6" x14ac:dyDescent="0.35">
      <c r="A41" t="s">
        <v>191</v>
      </c>
      <c r="E41" s="62" t="s">
        <v>117</v>
      </c>
    </row>
    <row r="42" spans="1:6" x14ac:dyDescent="0.35">
      <c r="A42" t="s">
        <v>192</v>
      </c>
      <c r="E42" s="62" t="s">
        <v>118</v>
      </c>
    </row>
    <row r="43" spans="1:6" x14ac:dyDescent="0.35">
      <c r="A43" t="s">
        <v>193</v>
      </c>
      <c r="E43" s="62" t="s">
        <v>119</v>
      </c>
    </row>
    <row r="44" spans="1:6" x14ac:dyDescent="0.35">
      <c r="A44" t="s">
        <v>194</v>
      </c>
      <c r="E44" s="62" t="s">
        <v>120</v>
      </c>
    </row>
    <row r="45" spans="1:6" x14ac:dyDescent="0.35">
      <c r="A45" t="s">
        <v>195</v>
      </c>
      <c r="E45" s="62" t="s">
        <v>121</v>
      </c>
    </row>
    <row r="46" spans="1:6" x14ac:dyDescent="0.35">
      <c r="A46" t="s">
        <v>196</v>
      </c>
      <c r="E46" s="62" t="s">
        <v>122</v>
      </c>
    </row>
    <row r="47" spans="1:6" x14ac:dyDescent="0.35">
      <c r="A47" t="s">
        <v>197</v>
      </c>
      <c r="E47" s="62" t="s">
        <v>123</v>
      </c>
    </row>
    <row r="48" spans="1:6" x14ac:dyDescent="0.35">
      <c r="A48" t="s">
        <v>198</v>
      </c>
      <c r="E48" s="62" t="s">
        <v>124</v>
      </c>
    </row>
    <row r="49" spans="1:5" x14ac:dyDescent="0.35">
      <c r="A49" t="s">
        <v>199</v>
      </c>
      <c r="E49" s="62" t="s">
        <v>125</v>
      </c>
    </row>
    <row r="50" spans="1:5" x14ac:dyDescent="0.35">
      <c r="A50" t="s">
        <v>200</v>
      </c>
      <c r="E50" s="62" t="s">
        <v>126</v>
      </c>
    </row>
    <row r="51" spans="1:5" x14ac:dyDescent="0.35">
      <c r="A51" t="s">
        <v>201</v>
      </c>
      <c r="E51" s="62" t="s">
        <v>127</v>
      </c>
    </row>
    <row r="52" spans="1:5" x14ac:dyDescent="0.35">
      <c r="A52" t="s">
        <v>202</v>
      </c>
      <c r="E52" s="62" t="s">
        <v>128</v>
      </c>
    </row>
    <row r="53" spans="1:5" x14ac:dyDescent="0.35">
      <c r="A53" t="s">
        <v>203</v>
      </c>
      <c r="E53" s="62" t="s">
        <v>129</v>
      </c>
    </row>
    <row r="54" spans="1:5" x14ac:dyDescent="0.35">
      <c r="A54" t="s">
        <v>204</v>
      </c>
      <c r="E54" s="62" t="s">
        <v>130</v>
      </c>
    </row>
    <row r="55" spans="1:5" x14ac:dyDescent="0.35">
      <c r="A55" t="s">
        <v>205</v>
      </c>
      <c r="E55" s="62" t="s">
        <v>131</v>
      </c>
    </row>
    <row r="56" spans="1:5" x14ac:dyDescent="0.35">
      <c r="A56" t="s">
        <v>206</v>
      </c>
      <c r="E56" s="62" t="s">
        <v>132</v>
      </c>
    </row>
    <row r="57" spans="1:5" x14ac:dyDescent="0.35">
      <c r="A57" t="s">
        <v>207</v>
      </c>
      <c r="E57" s="62" t="s">
        <v>133</v>
      </c>
    </row>
    <row r="58" spans="1:5" x14ac:dyDescent="0.35">
      <c r="A58" t="s">
        <v>208</v>
      </c>
      <c r="E58" s="62" t="s">
        <v>134</v>
      </c>
    </row>
    <row r="59" spans="1:5" x14ac:dyDescent="0.35">
      <c r="A59" t="s">
        <v>209</v>
      </c>
      <c r="E59" s="62" t="s">
        <v>135</v>
      </c>
    </row>
    <row r="60" spans="1:5" x14ac:dyDescent="0.35">
      <c r="A60" t="s">
        <v>210</v>
      </c>
      <c r="E60" s="62" t="s">
        <v>136</v>
      </c>
    </row>
    <row r="61" spans="1:5" x14ac:dyDescent="0.35">
      <c r="A61" t="s">
        <v>211</v>
      </c>
      <c r="E61" s="62" t="s">
        <v>137</v>
      </c>
    </row>
    <row r="62" spans="1:5" x14ac:dyDescent="0.35">
      <c r="A62" t="s">
        <v>212</v>
      </c>
      <c r="E62" s="62" t="s">
        <v>138</v>
      </c>
    </row>
    <row r="63" spans="1:5" x14ac:dyDescent="0.35">
      <c r="A63" t="s">
        <v>213</v>
      </c>
      <c r="E63" s="62" t="s">
        <v>139</v>
      </c>
    </row>
    <row r="64" spans="1:5" x14ac:dyDescent="0.35">
      <c r="A64" t="s">
        <v>214</v>
      </c>
      <c r="E64" s="62" t="s">
        <v>140</v>
      </c>
    </row>
    <row r="65" spans="1:5" x14ac:dyDescent="0.35">
      <c r="A65" t="s">
        <v>215</v>
      </c>
      <c r="E65" s="62" t="s">
        <v>141</v>
      </c>
    </row>
    <row r="66" spans="1:5" x14ac:dyDescent="0.35">
      <c r="A66" t="s">
        <v>216</v>
      </c>
      <c r="E66" s="62" t="s">
        <v>142</v>
      </c>
    </row>
    <row r="67" spans="1:5" x14ac:dyDescent="0.35">
      <c r="A67" t="s">
        <v>217</v>
      </c>
      <c r="E67" s="62" t="s">
        <v>143</v>
      </c>
    </row>
    <row r="68" spans="1:5" x14ac:dyDescent="0.35">
      <c r="A68" t="s">
        <v>218</v>
      </c>
      <c r="E68" s="62" t="s">
        <v>144</v>
      </c>
    </row>
    <row r="69" spans="1:5" x14ac:dyDescent="0.35">
      <c r="A69" t="s">
        <v>219</v>
      </c>
      <c r="E69" s="62" t="s">
        <v>145</v>
      </c>
    </row>
    <row r="70" spans="1:5" x14ac:dyDescent="0.35">
      <c r="A70" t="s">
        <v>220</v>
      </c>
      <c r="E70" s="62" t="s">
        <v>146</v>
      </c>
    </row>
    <row r="71" spans="1:5" x14ac:dyDescent="0.35">
      <c r="A71" t="s">
        <v>221</v>
      </c>
      <c r="E71" s="62" t="s">
        <v>147</v>
      </c>
    </row>
    <row r="72" spans="1:5" x14ac:dyDescent="0.35">
      <c r="A72" t="s">
        <v>222</v>
      </c>
      <c r="E72" s="62" t="s">
        <v>148</v>
      </c>
    </row>
    <row r="73" spans="1:5" x14ac:dyDescent="0.35">
      <c r="A73" t="s">
        <v>223</v>
      </c>
    </row>
    <row r="74" spans="1:5" x14ac:dyDescent="0.35">
      <c r="A74" t="s">
        <v>224</v>
      </c>
    </row>
    <row r="75" spans="1:5" x14ac:dyDescent="0.35">
      <c r="A75" t="s">
        <v>225</v>
      </c>
    </row>
    <row r="76" spans="1:5" x14ac:dyDescent="0.35">
      <c r="A76" t="s">
        <v>226</v>
      </c>
    </row>
    <row r="77" spans="1:5" x14ac:dyDescent="0.35">
      <c r="A77" t="s">
        <v>227</v>
      </c>
    </row>
    <row r="78" spans="1:5" x14ac:dyDescent="0.35">
      <c r="A78" t="s">
        <v>228</v>
      </c>
    </row>
    <row r="79" spans="1:5" x14ac:dyDescent="0.35">
      <c r="A79" t="s">
        <v>229</v>
      </c>
    </row>
    <row r="80" spans="1:5" x14ac:dyDescent="0.35">
      <c r="A80" t="s">
        <v>230</v>
      </c>
    </row>
    <row r="81" spans="1:1" x14ac:dyDescent="0.35">
      <c r="A81" t="s">
        <v>231</v>
      </c>
    </row>
    <row r="82" spans="1:1" x14ac:dyDescent="0.35">
      <c r="A82" t="s">
        <v>232</v>
      </c>
    </row>
    <row r="83" spans="1:1" x14ac:dyDescent="0.35">
      <c r="A83" t="s">
        <v>233</v>
      </c>
    </row>
    <row r="84" spans="1:1" x14ac:dyDescent="0.35">
      <c r="A84" t="s">
        <v>234</v>
      </c>
    </row>
    <row r="85" spans="1:1" x14ac:dyDescent="0.35">
      <c r="A85" t="s">
        <v>235</v>
      </c>
    </row>
    <row r="86" spans="1:1" x14ac:dyDescent="0.35">
      <c r="A86" t="s">
        <v>236</v>
      </c>
    </row>
    <row r="87" spans="1:1" x14ac:dyDescent="0.35">
      <c r="A87" t="s">
        <v>237</v>
      </c>
    </row>
    <row r="88" spans="1:1" x14ac:dyDescent="0.35">
      <c r="A88" t="s">
        <v>238</v>
      </c>
    </row>
    <row r="89" spans="1:1" x14ac:dyDescent="0.35">
      <c r="A89" t="s">
        <v>239</v>
      </c>
    </row>
    <row r="90" spans="1:1" x14ac:dyDescent="0.35">
      <c r="A90" t="s">
        <v>240</v>
      </c>
    </row>
    <row r="91" spans="1:1" x14ac:dyDescent="0.35">
      <c r="A91" t="s">
        <v>241</v>
      </c>
    </row>
    <row r="92" spans="1:1" x14ac:dyDescent="0.35">
      <c r="A92" t="s">
        <v>242</v>
      </c>
    </row>
    <row r="93" spans="1:1" x14ac:dyDescent="0.35">
      <c r="A93" t="s">
        <v>243</v>
      </c>
    </row>
    <row r="94" spans="1:1" x14ac:dyDescent="0.35">
      <c r="A94" t="s">
        <v>244</v>
      </c>
    </row>
    <row r="95" spans="1:1" x14ac:dyDescent="0.35">
      <c r="A95" t="s">
        <v>245</v>
      </c>
    </row>
    <row r="96" spans="1:1" x14ac:dyDescent="0.35">
      <c r="A96" t="s">
        <v>246</v>
      </c>
    </row>
    <row r="97" spans="1:1" x14ac:dyDescent="0.35">
      <c r="A97" t="s">
        <v>247</v>
      </c>
    </row>
    <row r="98" spans="1:1" x14ac:dyDescent="0.35">
      <c r="A98" t="s">
        <v>248</v>
      </c>
    </row>
    <row r="99" spans="1:1" x14ac:dyDescent="0.35">
      <c r="A99" t="s">
        <v>249</v>
      </c>
    </row>
    <row r="100" spans="1:1" x14ac:dyDescent="0.35">
      <c r="A100" t="s">
        <v>250</v>
      </c>
    </row>
    <row r="101" spans="1:1" x14ac:dyDescent="0.35">
      <c r="A101" t="s">
        <v>251</v>
      </c>
    </row>
    <row r="102" spans="1:1" x14ac:dyDescent="0.35">
      <c r="A102" t="s">
        <v>252</v>
      </c>
    </row>
    <row r="103" spans="1:1" x14ac:dyDescent="0.35">
      <c r="A103" t="s">
        <v>253</v>
      </c>
    </row>
    <row r="104" spans="1:1" x14ac:dyDescent="0.35">
      <c r="A104" t="s">
        <v>254</v>
      </c>
    </row>
    <row r="105" spans="1:1" x14ac:dyDescent="0.35">
      <c r="A105" t="s">
        <v>255</v>
      </c>
    </row>
    <row r="106" spans="1:1" x14ac:dyDescent="0.35">
      <c r="A106" t="s">
        <v>256</v>
      </c>
    </row>
    <row r="107" spans="1:1" x14ac:dyDescent="0.35">
      <c r="A107" t="s">
        <v>257</v>
      </c>
    </row>
    <row r="108" spans="1:1" x14ac:dyDescent="0.35">
      <c r="A108" t="s">
        <v>258</v>
      </c>
    </row>
    <row r="109" spans="1:1" x14ac:dyDescent="0.35">
      <c r="A109" t="s">
        <v>259</v>
      </c>
    </row>
    <row r="110" spans="1:1" x14ac:dyDescent="0.35">
      <c r="A110" t="s">
        <v>260</v>
      </c>
    </row>
    <row r="111" spans="1:1" x14ac:dyDescent="0.35">
      <c r="A111" t="s">
        <v>261</v>
      </c>
    </row>
    <row r="112" spans="1:1" x14ac:dyDescent="0.35">
      <c r="A112" t="s">
        <v>262</v>
      </c>
    </row>
    <row r="113" spans="1:1" x14ac:dyDescent="0.35">
      <c r="A113" t="s">
        <v>263</v>
      </c>
    </row>
    <row r="114" spans="1:1" x14ac:dyDescent="0.35">
      <c r="A114" t="s">
        <v>264</v>
      </c>
    </row>
    <row r="115" spans="1:1" x14ac:dyDescent="0.35">
      <c r="A115" t="s">
        <v>265</v>
      </c>
    </row>
    <row r="116" spans="1:1" x14ac:dyDescent="0.35">
      <c r="A116" t="s">
        <v>266</v>
      </c>
    </row>
    <row r="117" spans="1:1" x14ac:dyDescent="0.35">
      <c r="A117" t="s">
        <v>267</v>
      </c>
    </row>
    <row r="118" spans="1:1" x14ac:dyDescent="0.35">
      <c r="A118" t="s">
        <v>268</v>
      </c>
    </row>
    <row r="119" spans="1:1" x14ac:dyDescent="0.35">
      <c r="A119" t="s">
        <v>269</v>
      </c>
    </row>
    <row r="120" spans="1:1" x14ac:dyDescent="0.35">
      <c r="A120" t="s">
        <v>270</v>
      </c>
    </row>
    <row r="121" spans="1:1" x14ac:dyDescent="0.35">
      <c r="A121" t="s">
        <v>271</v>
      </c>
    </row>
    <row r="122" spans="1:1" x14ac:dyDescent="0.35">
      <c r="A122" t="s">
        <v>272</v>
      </c>
    </row>
    <row r="123" spans="1:1" x14ac:dyDescent="0.35">
      <c r="A123" t="s">
        <v>273</v>
      </c>
    </row>
    <row r="124" spans="1:1" x14ac:dyDescent="0.35">
      <c r="A124" t="s">
        <v>274</v>
      </c>
    </row>
    <row r="125" spans="1:1" x14ac:dyDescent="0.35">
      <c r="A125" t="s">
        <v>275</v>
      </c>
    </row>
    <row r="126" spans="1:1" x14ac:dyDescent="0.35">
      <c r="A126" t="s">
        <v>276</v>
      </c>
    </row>
    <row r="127" spans="1:1" x14ac:dyDescent="0.35">
      <c r="A127" t="s">
        <v>277</v>
      </c>
    </row>
    <row r="128" spans="1:1" x14ac:dyDescent="0.35">
      <c r="A128" t="s">
        <v>278</v>
      </c>
    </row>
    <row r="129" spans="1:1" x14ac:dyDescent="0.35">
      <c r="A129" t="s">
        <v>279</v>
      </c>
    </row>
    <row r="130" spans="1:1" x14ac:dyDescent="0.35">
      <c r="A130" t="s">
        <v>280</v>
      </c>
    </row>
    <row r="131" spans="1:1" x14ac:dyDescent="0.35">
      <c r="A131" t="s">
        <v>281</v>
      </c>
    </row>
    <row r="132" spans="1:1" x14ac:dyDescent="0.35">
      <c r="A132" t="s">
        <v>282</v>
      </c>
    </row>
    <row r="133" spans="1:1" x14ac:dyDescent="0.35">
      <c r="A133" t="s">
        <v>283</v>
      </c>
    </row>
    <row r="134" spans="1:1" x14ac:dyDescent="0.35">
      <c r="A134" t="s">
        <v>284</v>
      </c>
    </row>
    <row r="135" spans="1:1" x14ac:dyDescent="0.35">
      <c r="A135" t="s">
        <v>285</v>
      </c>
    </row>
    <row r="136" spans="1:1" x14ac:dyDescent="0.35">
      <c r="A136" t="s">
        <v>286</v>
      </c>
    </row>
    <row r="137" spans="1:1" x14ac:dyDescent="0.35">
      <c r="A137" t="s">
        <v>287</v>
      </c>
    </row>
    <row r="138" spans="1:1" x14ac:dyDescent="0.35">
      <c r="A138" t="s">
        <v>288</v>
      </c>
    </row>
    <row r="139" spans="1:1" x14ac:dyDescent="0.35">
      <c r="A139" t="s">
        <v>289</v>
      </c>
    </row>
    <row r="140" spans="1:1" x14ac:dyDescent="0.35">
      <c r="A140" t="s">
        <v>290</v>
      </c>
    </row>
    <row r="141" spans="1:1" x14ac:dyDescent="0.35">
      <c r="A141" t="s">
        <v>291</v>
      </c>
    </row>
    <row r="142" spans="1:1" x14ac:dyDescent="0.35">
      <c r="A142" t="s">
        <v>292</v>
      </c>
    </row>
    <row r="143" spans="1:1" x14ac:dyDescent="0.35">
      <c r="A143" t="s">
        <v>293</v>
      </c>
    </row>
    <row r="144" spans="1:1" x14ac:dyDescent="0.35">
      <c r="A144" t="s">
        <v>294</v>
      </c>
    </row>
    <row r="145" spans="1:1" x14ac:dyDescent="0.35">
      <c r="A145" t="s">
        <v>295</v>
      </c>
    </row>
    <row r="146" spans="1:1" x14ac:dyDescent="0.35">
      <c r="A146" t="s">
        <v>296</v>
      </c>
    </row>
    <row r="147" spans="1:1" x14ac:dyDescent="0.35">
      <c r="A147" t="s">
        <v>297</v>
      </c>
    </row>
    <row r="148" spans="1:1" x14ac:dyDescent="0.35">
      <c r="A148" t="s">
        <v>298</v>
      </c>
    </row>
    <row r="149" spans="1:1" x14ac:dyDescent="0.35">
      <c r="A149" t="s">
        <v>299</v>
      </c>
    </row>
    <row r="150" spans="1:1" x14ac:dyDescent="0.35">
      <c r="A150" t="s">
        <v>300</v>
      </c>
    </row>
    <row r="151" spans="1:1" x14ac:dyDescent="0.35">
      <c r="A151" t="s">
        <v>301</v>
      </c>
    </row>
    <row r="152" spans="1:1" x14ac:dyDescent="0.35">
      <c r="A152" t="s">
        <v>302</v>
      </c>
    </row>
    <row r="153" spans="1:1" x14ac:dyDescent="0.35">
      <c r="A153" t="s">
        <v>303</v>
      </c>
    </row>
    <row r="154" spans="1:1" x14ac:dyDescent="0.35">
      <c r="A154" t="s">
        <v>304</v>
      </c>
    </row>
    <row r="155" spans="1:1" x14ac:dyDescent="0.35">
      <c r="A155" t="s">
        <v>305</v>
      </c>
    </row>
    <row r="156" spans="1:1" x14ac:dyDescent="0.35">
      <c r="A156" t="s">
        <v>306</v>
      </c>
    </row>
    <row r="157" spans="1:1" x14ac:dyDescent="0.35">
      <c r="A157" t="s">
        <v>307</v>
      </c>
    </row>
    <row r="158" spans="1:1" x14ac:dyDescent="0.35">
      <c r="A158" t="s">
        <v>308</v>
      </c>
    </row>
    <row r="159" spans="1:1" x14ac:dyDescent="0.35">
      <c r="A159" t="s">
        <v>309</v>
      </c>
    </row>
    <row r="160" spans="1:1" x14ac:dyDescent="0.35">
      <c r="A160" t="s">
        <v>310</v>
      </c>
    </row>
    <row r="161" spans="1:1" x14ac:dyDescent="0.35">
      <c r="A161" t="s">
        <v>311</v>
      </c>
    </row>
    <row r="162" spans="1:1" x14ac:dyDescent="0.35">
      <c r="A162" t="s">
        <v>312</v>
      </c>
    </row>
    <row r="163" spans="1:1" x14ac:dyDescent="0.35">
      <c r="A163" t="s">
        <v>313</v>
      </c>
    </row>
    <row r="164" spans="1:1" x14ac:dyDescent="0.35">
      <c r="A164" t="s">
        <v>314</v>
      </c>
    </row>
    <row r="165" spans="1:1" x14ac:dyDescent="0.35">
      <c r="A165" t="s">
        <v>315</v>
      </c>
    </row>
    <row r="166" spans="1:1" x14ac:dyDescent="0.35">
      <c r="A166" t="s">
        <v>316</v>
      </c>
    </row>
    <row r="167" spans="1:1" x14ac:dyDescent="0.35">
      <c r="A167" t="s">
        <v>317</v>
      </c>
    </row>
    <row r="168" spans="1:1" x14ac:dyDescent="0.35">
      <c r="A168" t="s">
        <v>318</v>
      </c>
    </row>
    <row r="169" spans="1:1" x14ac:dyDescent="0.35">
      <c r="A169" t="s">
        <v>319</v>
      </c>
    </row>
    <row r="170" spans="1:1" x14ac:dyDescent="0.35">
      <c r="A170" t="s">
        <v>320</v>
      </c>
    </row>
    <row r="171" spans="1:1" x14ac:dyDescent="0.35">
      <c r="A171" t="s">
        <v>321</v>
      </c>
    </row>
    <row r="172" spans="1:1" x14ac:dyDescent="0.35">
      <c r="A172" t="s">
        <v>322</v>
      </c>
    </row>
    <row r="173" spans="1:1" x14ac:dyDescent="0.35">
      <c r="A173" t="s">
        <v>323</v>
      </c>
    </row>
    <row r="174" spans="1:1" x14ac:dyDescent="0.35">
      <c r="A174" t="s">
        <v>324</v>
      </c>
    </row>
    <row r="175" spans="1:1" x14ac:dyDescent="0.35">
      <c r="A175" t="s">
        <v>325</v>
      </c>
    </row>
    <row r="176" spans="1:1" x14ac:dyDescent="0.35">
      <c r="A176" t="s">
        <v>326</v>
      </c>
    </row>
    <row r="177" spans="1:1" x14ac:dyDescent="0.35">
      <c r="A177" t="s">
        <v>327</v>
      </c>
    </row>
    <row r="178" spans="1:1" x14ac:dyDescent="0.35">
      <c r="A178" t="s">
        <v>328</v>
      </c>
    </row>
    <row r="179" spans="1:1" x14ac:dyDescent="0.35">
      <c r="A179" t="s">
        <v>329</v>
      </c>
    </row>
    <row r="180" spans="1:1" x14ac:dyDescent="0.35">
      <c r="A180" t="s">
        <v>330</v>
      </c>
    </row>
    <row r="181" spans="1:1" x14ac:dyDescent="0.35">
      <c r="A181" t="s">
        <v>331</v>
      </c>
    </row>
    <row r="182" spans="1:1" x14ac:dyDescent="0.35">
      <c r="A182" t="s">
        <v>332</v>
      </c>
    </row>
    <row r="183" spans="1:1" x14ac:dyDescent="0.35">
      <c r="A183" t="s">
        <v>333</v>
      </c>
    </row>
    <row r="184" spans="1:1" x14ac:dyDescent="0.35">
      <c r="A184" t="s">
        <v>334</v>
      </c>
    </row>
    <row r="185" spans="1:1" x14ac:dyDescent="0.35">
      <c r="A185" t="s">
        <v>335</v>
      </c>
    </row>
    <row r="186" spans="1:1" x14ac:dyDescent="0.35">
      <c r="A186" t="s">
        <v>336</v>
      </c>
    </row>
    <row r="187" spans="1:1" x14ac:dyDescent="0.35">
      <c r="A187" t="s">
        <v>337</v>
      </c>
    </row>
    <row r="188" spans="1:1" x14ac:dyDescent="0.35">
      <c r="A188" t="s">
        <v>338</v>
      </c>
    </row>
    <row r="189" spans="1:1" x14ac:dyDescent="0.35">
      <c r="A189" t="s">
        <v>339</v>
      </c>
    </row>
    <row r="190" spans="1:1" x14ac:dyDescent="0.35">
      <c r="A190" t="s">
        <v>340</v>
      </c>
    </row>
    <row r="191" spans="1:1" x14ac:dyDescent="0.35">
      <c r="A191" t="s">
        <v>341</v>
      </c>
    </row>
    <row r="192" spans="1:1" x14ac:dyDescent="0.35">
      <c r="A192" t="s">
        <v>342</v>
      </c>
    </row>
    <row r="193" spans="1:1" x14ac:dyDescent="0.35">
      <c r="A193" t="s">
        <v>343</v>
      </c>
    </row>
    <row r="194" spans="1:1" x14ac:dyDescent="0.35">
      <c r="A194" t="s">
        <v>344</v>
      </c>
    </row>
    <row r="195" spans="1:1" x14ac:dyDescent="0.35">
      <c r="A195" t="s">
        <v>345</v>
      </c>
    </row>
  </sheetData>
  <dataValidations count="1">
    <dataValidation type="textLength" operator="lessThan" allowBlank="1" showInputMessage="1" showErrorMessage="1" sqref="B1:C1">
      <formula1>129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2024-08-23T08:22:28Z</dcterms:modified>
</cp:coreProperties>
</file>