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885" windowHeight="9540"/>
  </bookViews>
  <sheets>
    <sheet name="Данные" sheetId="1" r:id="rId1"/>
    <sheet name="Справочники" sheetId="2" r:id="rId2"/>
  </sheets>
  <calcPr calcId="124519"/>
</workbook>
</file>

<file path=xl/sharedStrings.xml><?xml version="1.0" encoding="utf-8"?>
<sst xmlns="http://schemas.openxmlformats.org/spreadsheetml/2006/main" count="479" uniqueCount="441">
  <si>
    <t>Ширина профиля шины</t>
  </si>
  <si>
    <t>Ширина профиля шины (камеры)</t>
  </si>
  <si>
    <t>Модель шины</t>
  </si>
  <si>
    <t>Номинальное отношение высоты профиля шины к его ширине, %</t>
  </si>
  <si>
    <t>Номинальное отношение высоты профиля шины к его ширине</t>
  </si>
  <si>
    <t>Справочник</t>
  </si>
  <si>
    <t>Тип конструкции каркаса шины</t>
  </si>
  <si>
    <t>Номинальный посадочный диаметр обода</t>
  </si>
  <si>
    <t>Номинальный посадочный диаметр обода, дюйм</t>
  </si>
  <si>
    <t>Индекс нагрузки на шину</t>
  </si>
  <si>
    <t>Категория скорости</t>
  </si>
  <si>
    <t>Сезонность (виды шин)</t>
  </si>
  <si>
    <t>Сезонность</t>
  </si>
  <si>
    <t>Тип шины по способу герметизации</t>
  </si>
  <si>
    <t>Да</t>
  </si>
  <si>
    <t>Ед. изм ширины профиля шины (камеры)</t>
  </si>
  <si>
    <t>&lt;1765000001&gt; ММ</t>
  </si>
  <si>
    <t>&lt;1765000002&gt; ДЮЙМ</t>
  </si>
  <si>
    <t>&lt;1766000003&gt; &lt;20</t>
  </si>
  <si>
    <t>&lt;1766000005&gt; &lt;25</t>
  </si>
  <si>
    <t>&lt;1766000004&gt; 20</t>
  </si>
  <si>
    <t>&lt;1766000006&gt; 25</t>
  </si>
  <si>
    <t>&lt;1766000007&gt; 30</t>
  </si>
  <si>
    <t>&lt;1766000026&gt; НЕ КЛАССИФИЦИРОВАНО</t>
  </si>
  <si>
    <t>&lt;1766000025&gt; 105</t>
  </si>
  <si>
    <t>&lt;1766000024&gt; &gt;100</t>
  </si>
  <si>
    <t>&lt;1766000023&gt; 100</t>
  </si>
  <si>
    <t>&lt;1766000022&gt; 95</t>
  </si>
  <si>
    <t>&lt;1766000021&gt; 90</t>
  </si>
  <si>
    <t>&lt;1766000020&gt; &gt;85</t>
  </si>
  <si>
    <t>&lt;1766000019&gt; 85</t>
  </si>
  <si>
    <t>&lt;1766000018&gt; 82</t>
  </si>
  <si>
    <t>&lt;1766000017&gt; 80</t>
  </si>
  <si>
    <t>&lt;1766000016&gt; 75</t>
  </si>
  <si>
    <t>&lt;1766000015&gt; 70</t>
  </si>
  <si>
    <t>&lt;1766000014&gt; 65</t>
  </si>
  <si>
    <t>&lt;1766000013&gt; 60</t>
  </si>
  <si>
    <t>&lt;1766000012&gt; 55</t>
  </si>
  <si>
    <t>&lt;1766000011&gt; 50</t>
  </si>
  <si>
    <t>&lt;1766000010&gt; 45</t>
  </si>
  <si>
    <t>&lt;1766000009&gt; 40</t>
  </si>
  <si>
    <t>&lt;1766000008&gt; 35</t>
  </si>
  <si>
    <t>&lt;1767000002&gt; ДИАГОНАЛЬНЫЙ (D)</t>
  </si>
  <si>
    <t>&lt;1767000001&gt; РАДИАЛЬНЫЙ (R)</t>
  </si>
  <si>
    <t>&lt;1767000003&gt; ДИАГОНАЛЬНО ОПОЯСАННЫЙ (B)</t>
  </si>
  <si>
    <t>&lt;1767000004&gt; НЕ КЛАССИФИЦИРОВАНО</t>
  </si>
  <si>
    <t>&lt;1768000001&gt; НЕ КЛАССИФИЦИРОВАНО</t>
  </si>
  <si>
    <t>&lt;1768000003&gt; 0</t>
  </si>
  <si>
    <t>&lt;1768000008&gt; 5</t>
  </si>
  <si>
    <t>&lt;1768000007&gt; 4</t>
  </si>
  <si>
    <t>&lt;1768000006&gt; 3</t>
  </si>
  <si>
    <t>&lt;1768000005&gt; 2</t>
  </si>
  <si>
    <t>&lt;1768000004&gt; 1</t>
  </si>
  <si>
    <t>&lt;1768000281&gt; 279</t>
  </si>
  <si>
    <t>&lt;1768000280&gt; 278</t>
  </si>
  <si>
    <t>&lt;1768000279&gt; 277</t>
  </si>
  <si>
    <t>&lt;1768000278&gt; 276</t>
  </si>
  <si>
    <t>&lt;1768000277&gt; 275</t>
  </si>
  <si>
    <t>&lt;1768000276&gt; 274</t>
  </si>
  <si>
    <t>&lt;1768000274&gt; 272</t>
  </si>
  <si>
    <t>&lt;1768000275&gt; 273</t>
  </si>
  <si>
    <t>&lt;1768000273&gt; 271</t>
  </si>
  <si>
    <t>&lt;1768000272&gt; 270</t>
  </si>
  <si>
    <t>&lt;1768000271&gt; 269</t>
  </si>
  <si>
    <t>&lt;1768000270&gt; 268</t>
  </si>
  <si>
    <t>&lt;1768000009&gt; 6</t>
  </si>
  <si>
    <t>&lt;1768000010&gt; 7</t>
  </si>
  <si>
    <t>&lt;1768000011&gt; 8</t>
  </si>
  <si>
    <t>&lt;1768000268&gt; 266</t>
  </si>
  <si>
    <t>&lt;1768000269&gt; 267</t>
  </si>
  <si>
    <t>&lt;1768000012&gt; 9</t>
  </si>
  <si>
    <t>&lt;1768000013&gt; 10</t>
  </si>
  <si>
    <t>&lt;1768000014&gt; 11</t>
  </si>
  <si>
    <t>&lt;1768000015&gt; 12</t>
  </si>
  <si>
    <t>&lt;1768000016&gt; 13</t>
  </si>
  <si>
    <t>&lt;1768000028&gt; 25</t>
  </si>
  <si>
    <t>&lt;1768000027&gt; 24</t>
  </si>
  <si>
    <t>&lt;1768000026&gt; 23</t>
  </si>
  <si>
    <t>&lt;1768000025&gt; 22</t>
  </si>
  <si>
    <t>&lt;1768000017&gt; 14</t>
  </si>
  <si>
    <t>&lt;1768000018&gt; 15</t>
  </si>
  <si>
    <t>&lt;1768000019&gt; 16</t>
  </si>
  <si>
    <t>&lt;1768000020&gt; 17</t>
  </si>
  <si>
    <t>&lt;1768000021&gt; 18</t>
  </si>
  <si>
    <t>&lt;1768000022&gt; 19</t>
  </si>
  <si>
    <t>&lt;1768000023&gt; 20</t>
  </si>
  <si>
    <t>&lt;1768000024&gt; 21</t>
  </si>
  <si>
    <t>&lt;1768000029&gt; 26</t>
  </si>
  <si>
    <t>&lt;1768000030&gt; 27</t>
  </si>
  <si>
    <t>&lt;1768000031&gt; 28</t>
  </si>
  <si>
    <t>&lt;1768000032&gt; 29</t>
  </si>
  <si>
    <t>&lt;1768000033&gt; 30</t>
  </si>
  <si>
    <t>&lt;1768000034&gt; 31</t>
  </si>
  <si>
    <t>&lt;1768000267&gt; 265</t>
  </si>
  <si>
    <t>&lt;1768000266&gt; 264</t>
  </si>
  <si>
    <t>&lt;1768000265&gt; 263</t>
  </si>
  <si>
    <t>&lt;1768000264&gt; 262</t>
  </si>
  <si>
    <t>&lt;1768000263&gt; 261</t>
  </si>
  <si>
    <t>&lt;1768000262&gt; 260</t>
  </si>
  <si>
    <t>&lt;1768000261&gt; 259</t>
  </si>
  <si>
    <t>&lt;1768000260&gt; 258</t>
  </si>
  <si>
    <t>&lt;1768000253&gt; 251</t>
  </si>
  <si>
    <t>&lt;1768000254&gt; 252</t>
  </si>
  <si>
    <t>&lt;1768000255&gt; 253</t>
  </si>
  <si>
    <t>&lt;1768000256&gt; 254</t>
  </si>
  <si>
    <t>&lt;1768000257&gt; 255</t>
  </si>
  <si>
    <t>&lt;1768000258&gt; 256</t>
  </si>
  <si>
    <t>&lt;1768000259&gt; 257</t>
  </si>
  <si>
    <t>&lt;1768000035&gt; 32</t>
  </si>
  <si>
    <t>&lt;1768000036&gt; 33</t>
  </si>
  <si>
    <t>&lt;1768000037&gt; 34</t>
  </si>
  <si>
    <t>&lt;1768000038&gt; 35</t>
  </si>
  <si>
    <t>&lt;1768000039&gt; 36</t>
  </si>
  <si>
    <t>&lt;1768000040&gt; 37</t>
  </si>
  <si>
    <t>&lt;1768000041&gt; 38</t>
  </si>
  <si>
    <t>&lt;1768000042&gt; 39</t>
  </si>
  <si>
    <t>&lt;1768000043&gt; 40</t>
  </si>
  <si>
    <t>&lt;1768000044&gt; 41</t>
  </si>
  <si>
    <t>&lt;1768000045&gt; 42</t>
  </si>
  <si>
    <t>&lt;1768000046&gt; 43</t>
  </si>
  <si>
    <t>&lt;1768000047&gt; 44</t>
  </si>
  <si>
    <t>&lt;1768000048&gt; 45</t>
  </si>
  <si>
    <t>&lt;1768000049&gt; 46</t>
  </si>
  <si>
    <t>&lt;1768000127&gt; 124</t>
  </si>
  <si>
    <t>&lt;1768000126&gt; 123</t>
  </si>
  <si>
    <t>&lt;1768000125&gt; 122</t>
  </si>
  <si>
    <t>&lt;1768000124&gt; 121</t>
  </si>
  <si>
    <t>&lt;1768000123&gt; 120</t>
  </si>
  <si>
    <t>&lt;1768000122&gt; 119</t>
  </si>
  <si>
    <t>&lt;1768000121&gt; 118</t>
  </si>
  <si>
    <t>&lt;1768000120&gt; 117</t>
  </si>
  <si>
    <t>&lt;1768000119&gt; 116</t>
  </si>
  <si>
    <t>&lt;1768000118&gt; 115</t>
  </si>
  <si>
    <t>&lt;1768000117&gt; 114</t>
  </si>
  <si>
    <t>&lt;1768000116&gt; 113</t>
  </si>
  <si>
    <t>&lt;1768000115&gt; 112</t>
  </si>
  <si>
    <t>&lt;1768000251&gt; 249</t>
  </si>
  <si>
    <t>&lt;1768000252&gt; 250</t>
  </si>
  <si>
    <t>&lt;1768000050&gt; 47</t>
  </si>
  <si>
    <t>&lt;1768000051&gt; 48</t>
  </si>
  <si>
    <t>&lt;1768000052&gt; 49</t>
  </si>
  <si>
    <t>&lt;1768000053&gt; 50</t>
  </si>
  <si>
    <t>&lt;1768000054&gt; 51</t>
  </si>
  <si>
    <t>&lt;1768000065&gt; 62</t>
  </si>
  <si>
    <t>&lt;1768000064&gt; 61</t>
  </si>
  <si>
    <t>&lt;1768000063&gt; 60</t>
  </si>
  <si>
    <t>&lt;1768000062&gt; 59</t>
  </si>
  <si>
    <t>&lt;1768000061&gt; 58</t>
  </si>
  <si>
    <t>&lt;1768000055&gt; 52</t>
  </si>
  <si>
    <t>&lt;1768000056&gt; 53</t>
  </si>
  <si>
    <t>&lt;1768000057&gt; 54</t>
  </si>
  <si>
    <t>&lt;1768000058&gt; 55</t>
  </si>
  <si>
    <t>&lt;1768000059&gt; 56</t>
  </si>
  <si>
    <t>&lt;1768000060&gt; 57</t>
  </si>
  <si>
    <t>&lt;1768000114&gt; 111</t>
  </si>
  <si>
    <t>&lt;1768000113&gt; 110</t>
  </si>
  <si>
    <t>&lt;1769000002&gt; (W)</t>
  </si>
  <si>
    <t>&lt;1769000003&gt; (Y)</t>
  </si>
  <si>
    <t>&lt;1768000066&gt; 63</t>
  </si>
  <si>
    <t>&lt;1768000067&gt; 64</t>
  </si>
  <si>
    <t>&lt;1768000068&gt; 65</t>
  </si>
  <si>
    <t>&lt;1768000069&gt; 66</t>
  </si>
  <si>
    <t>&lt;1768000070&gt; 67</t>
  </si>
  <si>
    <t>&lt;1768000071&gt; 68</t>
  </si>
  <si>
    <t>&lt;1768000072&gt; 69</t>
  </si>
  <si>
    <t>&lt;1768000073&gt; 70</t>
  </si>
  <si>
    <t>&lt;1768000084&gt; 81</t>
  </si>
  <si>
    <t>&lt;1768000083&gt; 80</t>
  </si>
  <si>
    <t>&lt;1768000082&gt; 79</t>
  </si>
  <si>
    <t>&lt;1768000081&gt; 78</t>
  </si>
  <si>
    <t>&lt;1768000080&gt; 77</t>
  </si>
  <si>
    <t>&lt;1768000079&gt; 76</t>
  </si>
  <si>
    <t>&lt;1768000078&gt; 75</t>
  </si>
  <si>
    <t>&lt;1768000077&gt; 74</t>
  </si>
  <si>
    <t>&lt;1768000076&gt; 73</t>
  </si>
  <si>
    <t>&lt;1768000075&gt; 72</t>
  </si>
  <si>
    <t>&lt;1768000074&gt; 71</t>
  </si>
  <si>
    <t>&lt;1768000085&gt; 82</t>
  </si>
  <si>
    <t>&lt;1768000086&gt; 83</t>
  </si>
  <si>
    <t>&lt;1768000205&gt; 203</t>
  </si>
  <si>
    <t>&lt;1768000206&gt; 204</t>
  </si>
  <si>
    <t>&lt;1768000207&gt; 205</t>
  </si>
  <si>
    <t>&lt;1768000208&gt; 206</t>
  </si>
  <si>
    <t>&lt;1768000209&gt; 207</t>
  </si>
  <si>
    <t>&lt;1768000215&gt; 213</t>
  </si>
  <si>
    <t>&lt;1768000214&gt; 212</t>
  </si>
  <si>
    <t>&lt;1768000213&gt; 211</t>
  </si>
  <si>
    <t>&lt;1768000212&gt; 210</t>
  </si>
  <si>
    <t>&lt;1768000211&gt; 209</t>
  </si>
  <si>
    <t>&lt;1768000210&gt; 208</t>
  </si>
  <si>
    <t>&lt;1768000112&gt; 109</t>
  </si>
  <si>
    <t>&lt;1768000111&gt; 108</t>
  </si>
  <si>
    <t>&lt;1768000110&gt; 107</t>
  </si>
  <si>
    <t>&lt;1768000250&gt; 248</t>
  </si>
  <si>
    <t>&lt;1768000249&gt; 247</t>
  </si>
  <si>
    <t>&lt;1768000248&gt; 246</t>
  </si>
  <si>
    <t>&lt;1768000247&gt; 245</t>
  </si>
  <si>
    <t>&lt;1768000246&gt; 244</t>
  </si>
  <si>
    <t>&lt;1768000245&gt; 243</t>
  </si>
  <si>
    <t>&lt;1768000238&gt; 236</t>
  </si>
  <si>
    <t>&lt;1768000239&gt; 237</t>
  </si>
  <si>
    <t>&lt;1768000240&gt; 238</t>
  </si>
  <si>
    <t>&lt;1768000241&gt; 239</t>
  </si>
  <si>
    <t>&lt;1768000242&gt; 240</t>
  </si>
  <si>
    <t>&lt;1768000243&gt; 241</t>
  </si>
  <si>
    <t>&lt;1768000244&gt; 242</t>
  </si>
  <si>
    <t>&lt;1769000004&gt; A1</t>
  </si>
  <si>
    <t>&lt;1781000002&gt; ВСЕСЕЗОННЫЕ ШИНЫ</t>
  </si>
  <si>
    <t>&lt;1781000003&gt; ЛЕТНИЕ ШИНЫ</t>
  </si>
  <si>
    <t>&lt;1781000006&gt; НЕ КЛАССИФИЦИРОВАНО</t>
  </si>
  <si>
    <t>&lt;1781000004&gt; НЕШИПОВАННЫЕ ЗИМНИЕ ШИНЫ</t>
  </si>
  <si>
    <t>&lt;1782000002&gt; КАМЕРНЫЕ</t>
  </si>
  <si>
    <t>&lt;1782000001&gt; БЕСКАМЕРНЫЕ</t>
  </si>
  <si>
    <t>&lt;1768000088&gt; 85</t>
  </si>
  <si>
    <t>&lt;1768000087&gt; 84</t>
  </si>
  <si>
    <t>&lt;1768000089&gt; 86</t>
  </si>
  <si>
    <t>&lt;1768000090&gt; 87</t>
  </si>
  <si>
    <t>&lt;1768000091&gt; 88</t>
  </si>
  <si>
    <t>&lt;1768000092&gt; 89</t>
  </si>
  <si>
    <t>&lt;1768000109&gt; 106</t>
  </si>
  <si>
    <t>&lt;1768000108&gt; 105</t>
  </si>
  <si>
    <t>&lt;1768000107&gt; 104</t>
  </si>
  <si>
    <t>&lt;1768000106&gt; 103</t>
  </si>
  <si>
    <t>&lt;1768000093&gt; 90</t>
  </si>
  <si>
    <t>&lt;1768000094&gt; 91</t>
  </si>
  <si>
    <t>&lt;1768000095&gt; 92</t>
  </si>
  <si>
    <t>&lt;1768000096&gt; 93</t>
  </si>
  <si>
    <t>&lt;1768000097&gt; 94</t>
  </si>
  <si>
    <t>&lt;1768000105&gt; 102</t>
  </si>
  <si>
    <t>&lt;1768000104&gt; 101</t>
  </si>
  <si>
    <t>&lt;1768000099&gt; 96</t>
  </si>
  <si>
    <t>&lt;1768000100&gt; 97</t>
  </si>
  <si>
    <t>&lt;1768000101&gt; 98</t>
  </si>
  <si>
    <t>&lt;1768000102&gt; 99</t>
  </si>
  <si>
    <t>&lt;1768000103&gt; 100</t>
  </si>
  <si>
    <t>&lt;1769000005&gt; A2</t>
  </si>
  <si>
    <t>&lt;1769000006&gt; A3</t>
  </si>
  <si>
    <t>&lt;1769000007&gt; A4</t>
  </si>
  <si>
    <t>&lt;1769000033&gt; T</t>
  </si>
  <si>
    <t>&lt;1769000008&gt; A5</t>
  </si>
  <si>
    <t>&lt;1769000009&gt; A6</t>
  </si>
  <si>
    <t>&lt;1769000010&gt; A7</t>
  </si>
  <si>
    <t>&lt;1769000011&gt; A8</t>
  </si>
  <si>
    <t>&lt;1769000012&gt; D</t>
  </si>
  <si>
    <t>&lt;1769000013&gt; F</t>
  </si>
  <si>
    <t>&lt;1769000014&gt; G</t>
  </si>
  <si>
    <t>&lt;1769000015&gt; J</t>
  </si>
  <si>
    <t>&lt;1769000016&gt; K</t>
  </si>
  <si>
    <t>&lt;1769000017&gt; L</t>
  </si>
  <si>
    <t>&lt;1769000018&gt; M</t>
  </si>
  <si>
    <t>&lt;1769000030&gt; E</t>
  </si>
  <si>
    <t>&lt;1769000029&gt; B</t>
  </si>
  <si>
    <t>&lt;1769000032&gt; C</t>
  </si>
  <si>
    <t>&lt;1769000031&gt; H</t>
  </si>
  <si>
    <t>&lt;1769000034&gt; НЕ КЛАССИФИЦИРОВАНО</t>
  </si>
  <si>
    <t>&lt;1769000019&gt; N</t>
  </si>
  <si>
    <t>&lt;1769000028&gt; Z</t>
  </si>
  <si>
    <t>&lt;1769000027&gt; Y</t>
  </si>
  <si>
    <t>&lt;1769000026&gt; W</t>
  </si>
  <si>
    <t>&lt;1769000025&gt; V</t>
  </si>
  <si>
    <t>&lt;1769000024&gt; U</t>
  </si>
  <si>
    <t>&lt;1769000023&gt; S</t>
  </si>
  <si>
    <t>&lt;1769000020&gt; P</t>
  </si>
  <si>
    <t>&lt;1769000021&gt; Q</t>
  </si>
  <si>
    <t>&lt;1769000022&gt; R</t>
  </si>
  <si>
    <t>&lt;1768000237&gt; 235</t>
  </si>
  <si>
    <t>&lt;1768000236&gt; 234</t>
  </si>
  <si>
    <t>&lt;1768000235&gt; 233</t>
  </si>
  <si>
    <t>&lt;1768000234&gt; 232</t>
  </si>
  <si>
    <t>&lt;1768000233&gt; 231</t>
  </si>
  <si>
    <t>&lt;1768000232&gt; 230</t>
  </si>
  <si>
    <t>&lt;1768000231&gt; 229</t>
  </si>
  <si>
    <t>&lt;1768000216&gt; 214</t>
  </si>
  <si>
    <t>&lt;1768000217&gt; 215</t>
  </si>
  <si>
    <t>&lt;1768000218&gt; 216</t>
  </si>
  <si>
    <t>&lt;1768000219&gt; 217</t>
  </si>
  <si>
    <t>&lt;1768000220&gt; 218</t>
  </si>
  <si>
    <t>&lt;1768000221&gt; 219</t>
  </si>
  <si>
    <t>&lt;1768000222&gt; 220</t>
  </si>
  <si>
    <t>&lt;1768000223&gt; 221</t>
  </si>
  <si>
    <t>&lt;1768000224&gt; 222</t>
  </si>
  <si>
    <t>&lt;1768000225&gt; 223</t>
  </si>
  <si>
    <t>&lt;1768000226&gt; 224</t>
  </si>
  <si>
    <t>&lt;1768000227&gt; 225</t>
  </si>
  <si>
    <t>&lt;1768000228&gt; 226</t>
  </si>
  <si>
    <t>&lt;1768000229&gt; 227</t>
  </si>
  <si>
    <t>&lt;1768000230&gt; 228</t>
  </si>
  <si>
    <t>&lt;1768000130&gt; 127</t>
  </si>
  <si>
    <t>&lt;1768000129&gt; 126</t>
  </si>
  <si>
    <t>&lt;1768000128&gt; 125</t>
  </si>
  <si>
    <t>&lt;1768000203&gt; 201</t>
  </si>
  <si>
    <t>&lt;1768000204&gt; 202</t>
  </si>
  <si>
    <t>&lt;1768000202&gt; 200</t>
  </si>
  <si>
    <t>&lt;1768000201&gt; 199</t>
  </si>
  <si>
    <t>&lt;1768000131&gt; 128</t>
  </si>
  <si>
    <t>&lt;1768000132&gt; 129</t>
  </si>
  <si>
    <t>&lt;1768000133&gt; 130</t>
  </si>
  <si>
    <t>&lt;1768000134&gt; 131</t>
  </si>
  <si>
    <t>&lt;1768000135&gt; 132</t>
  </si>
  <si>
    <t>&lt;1768000139&gt; 136</t>
  </si>
  <si>
    <t>&lt;1768000138&gt; 135</t>
  </si>
  <si>
    <t>&lt;1768000137&gt; 134</t>
  </si>
  <si>
    <t>&lt;1768000136&gt; 133</t>
  </si>
  <si>
    <t>&lt;1768000140&gt; 137</t>
  </si>
  <si>
    <t>&lt;1768000141&gt; 138</t>
  </si>
  <si>
    <t>&lt;1768000142&gt; 139</t>
  </si>
  <si>
    <t>&lt;1768000143&gt; 140</t>
  </si>
  <si>
    <t>&lt;1768000144&gt; 141</t>
  </si>
  <si>
    <t>&lt;1768000145&gt; 142</t>
  </si>
  <si>
    <t>&lt;1768000146&gt; 143</t>
  </si>
  <si>
    <t>&lt;1768000147&gt; 144</t>
  </si>
  <si>
    <t>&lt;1768000148&gt; 145</t>
  </si>
  <si>
    <t>&lt;1768000149&gt; 146</t>
  </si>
  <si>
    <t>&lt;1768000157&gt; 155</t>
  </si>
  <si>
    <t>&lt;1768000156&gt; 154</t>
  </si>
  <si>
    <t>&lt;1768000155&gt; 152</t>
  </si>
  <si>
    <t>&lt;1768000154&gt; 151</t>
  </si>
  <si>
    <t>&lt;1768000153&gt; 150</t>
  </si>
  <si>
    <t>&lt;1768000152&gt; 149</t>
  </si>
  <si>
    <t>&lt;1768000151&gt; 148</t>
  </si>
  <si>
    <t>&lt;1768000150&gt; 147</t>
  </si>
  <si>
    <t>&lt;1768000165&gt; 163</t>
  </si>
  <si>
    <t>&lt;1768000164&gt; 162</t>
  </si>
  <si>
    <t>&lt;1768000163&gt; 161</t>
  </si>
  <si>
    <t>&lt;1768000162&gt; 160</t>
  </si>
  <si>
    <t>&lt;1768000161&gt; 159</t>
  </si>
  <si>
    <t>&lt;1768000160&gt; 158</t>
  </si>
  <si>
    <t>&lt;1768000159&gt; 157</t>
  </si>
  <si>
    <t>&lt;1768000158&gt; 156</t>
  </si>
  <si>
    <t>&lt;1768000200&gt; 198</t>
  </si>
  <si>
    <t>&lt;1768000199&gt; 197</t>
  </si>
  <si>
    <t>&lt;1768000198&gt; 196</t>
  </si>
  <si>
    <t>&lt;1768000197&gt; 195</t>
  </si>
  <si>
    <t>&lt;1768000196&gt; 194</t>
  </si>
  <si>
    <t>&lt;1768000195&gt; 193</t>
  </si>
  <si>
    <t>&lt;1768000194&gt; 192</t>
  </si>
  <si>
    <t>&lt;1768000193&gt; 191</t>
  </si>
  <si>
    <t>&lt;1768000192&gt; 190</t>
  </si>
  <si>
    <t>&lt;1768000191&gt; 189</t>
  </si>
  <si>
    <t>&lt;1768000190&gt; 188</t>
  </si>
  <si>
    <t>&lt;1768000189&gt; 187</t>
  </si>
  <si>
    <t>&lt;1768000188&gt; 186</t>
  </si>
  <si>
    <t>&lt;1768000187&gt; 185</t>
  </si>
  <si>
    <t>&lt;1768000166&gt; 164</t>
  </si>
  <si>
    <t>&lt;1768000167&gt; 165</t>
  </si>
  <si>
    <t>&lt;1768000168&gt; 166</t>
  </si>
  <si>
    <t>&lt;1768000186&gt; 184</t>
  </si>
  <si>
    <t>&lt;1768000185&gt; 183</t>
  </si>
  <si>
    <t>&lt;1768000169&gt; 167</t>
  </si>
  <si>
    <t>&lt;1768000170&gt; 168</t>
  </si>
  <si>
    <t>&lt;1768000171&gt; 169</t>
  </si>
  <si>
    <t>&lt;1768000172&gt; 170</t>
  </si>
  <si>
    <t>&lt;1768000173&gt; 171</t>
  </si>
  <si>
    <t>&lt;1768000174&gt; 172</t>
  </si>
  <si>
    <t>&lt;1768000184&gt; 182</t>
  </si>
  <si>
    <t>&lt;1768000183&gt; 181</t>
  </si>
  <si>
    <t>&lt;1768000182&gt; 180</t>
  </si>
  <si>
    <t>&lt;1768000181&gt; 179</t>
  </si>
  <si>
    <t>&lt;1768000180&gt; 178</t>
  </si>
  <si>
    <t>&lt;1768000179&gt; 177</t>
  </si>
  <si>
    <t>&lt;1768000175&gt; 173</t>
  </si>
  <si>
    <t>&lt;1768000176&gt; 174</t>
  </si>
  <si>
    <t>&lt;1768000177&gt; 175</t>
  </si>
  <si>
    <t>&lt;1768000178&gt; 176</t>
  </si>
  <si>
    <t>V_PROD_COVER_GTIN</t>
  </si>
  <si>
    <t>V_ID_IS</t>
  </si>
  <si>
    <t>V_MANUFACTURER_CODE</t>
  </si>
  <si>
    <t>V_PUBLICATION_DATE</t>
  </si>
  <si>
    <t>V_PROD_DESC_RU</t>
  </si>
  <si>
    <t>Поле</t>
  </si>
  <si>
    <t>GTIN</t>
  </si>
  <si>
    <t>Код в учетной системе</t>
  </si>
  <si>
    <t>Дата публикации (план)</t>
  </si>
  <si>
    <t>Наименование товара на этикетке</t>
  </si>
  <si>
    <t>Заполнять не нужно</t>
  </si>
  <si>
    <t xml:space="preserve">Поле, в котором нужно указать совокупность характеристик предмета торговли, которые отличают его от других.                                                          </t>
  </si>
  <si>
    <t>Товарная марка, под которой предмет торговли реализуется. В случае отсутствия указывается "отсутствует"</t>
  </si>
  <si>
    <t>Обязательное</t>
  </si>
  <si>
    <t>Нет</t>
  </si>
  <si>
    <t>Тип данных</t>
  </si>
  <si>
    <t>Цифровое поле</t>
  </si>
  <si>
    <t>Текстовое поле, длина 128</t>
  </si>
  <si>
    <t>Текстовое поле, длина 50</t>
  </si>
  <si>
    <t>Дата</t>
  </si>
  <si>
    <t xml:space="preserve">Текстовое поле, длина 128 </t>
  </si>
  <si>
    <t>V_WEB_90001784</t>
  </si>
  <si>
    <t>V_WEB_90001783</t>
  </si>
  <si>
    <t>Единица измерения</t>
  </si>
  <si>
    <t>V_WEB_90001785</t>
  </si>
  <si>
    <t>V_WEB_90001786</t>
  </si>
  <si>
    <t>V_WEB_90001787</t>
  </si>
  <si>
    <t>V_WEB_90001788</t>
  </si>
  <si>
    <t>V_WEB_90001789</t>
  </si>
  <si>
    <t>V_WEB_90001790</t>
  </si>
  <si>
    <t>V_WEB_90001791</t>
  </si>
  <si>
    <t>V_WEB_90001792</t>
  </si>
  <si>
    <t>Результат обработки данных в GS46</t>
  </si>
  <si>
    <t>Заполняется автоматически при загрузке в систему. Содержит статус обработки строк</t>
  </si>
  <si>
    <t>V_PROD_NAME_RU</t>
  </si>
  <si>
    <t>Текстовое поле, длина 1024</t>
  </si>
  <si>
    <t>Товарный знак</t>
  </si>
  <si>
    <t>&lt;1769000036&gt; ZR</t>
  </si>
  <si>
    <t>ТНВЭД</t>
  </si>
  <si>
    <t>Код по классификатору ТНВЭД</t>
  </si>
  <si>
    <t>Справочник
(http://tnved.info/)</t>
  </si>
  <si>
    <t>Индекс нагрузки на шину (другое)</t>
  </si>
  <si>
    <t xml:space="preserve">&lt;1768000098&gt; 95 </t>
  </si>
  <si>
    <t>&lt;1769000037&gt; A8/B</t>
  </si>
  <si>
    <t>&lt;1769000038&gt; A8/D</t>
  </si>
  <si>
    <t>&lt;1769000039&gt; D/A8</t>
  </si>
  <si>
    <t>&lt;1769000040&gt; D/E</t>
  </si>
  <si>
    <t>V_WEB_90001835</t>
  </si>
  <si>
    <t>&lt;1768000999&gt; НЕТ В СПРАВОЧНИКЕ</t>
  </si>
  <si>
    <t>V_CLASS_TNVED</t>
  </si>
  <si>
    <t>&lt;1768000322&gt; 153</t>
  </si>
  <si>
    <t xml:space="preserve">&lt;1769000041&gt; A2/A8 </t>
  </si>
  <si>
    <t xml:space="preserve"> &lt;1769000042&gt; A2/B </t>
  </si>
  <si>
    <t xml:space="preserve"> &lt;1769000043&gt; A6/A8 </t>
  </si>
  <si>
    <t xml:space="preserve"> &lt;1769000044&gt; A8/E </t>
  </si>
  <si>
    <t xml:space="preserve"> &lt;1769000045&gt; C/B </t>
  </si>
  <si>
    <t xml:space="preserve"> &lt;1769000046&gt; D/B </t>
  </si>
  <si>
    <t xml:space="preserve"> &lt;1769000047&gt; E/B </t>
  </si>
  <si>
    <r>
      <t xml:space="preserve">Пояснение. Этот столбец - пояснение к последующим столбцам. Заполнять НЕ НУЖНО 
</t>
    </r>
    <r>
      <rPr>
        <b/>
        <sz val="11"/>
        <color rgb="FFFF0000"/>
        <rFont val="Calibri"/>
        <family val="2"/>
        <charset val="204"/>
        <scheme val="minor"/>
      </rPr>
      <t xml:space="preserve">Заполнять шаблон - с 7-й строки!  </t>
    </r>
  </si>
  <si>
    <t>&lt;1769000048&gt; G/F</t>
  </si>
  <si>
    <t>Код производителя (артикул)</t>
  </si>
  <si>
    <t>Если индексы сдвоенные или в справочнике отсутствует нужное значение, то в атрибуте "Индекс нагрузки на шину" указывается "НЕТ В СПРАВОЧНИКЕ", а в атрибуте "Индекс нагрузки на шину (другое)" вносится значение в текстовом виде.                                                               Пример: 160/156</t>
  </si>
  <si>
    <t>&lt;1781000008&gt; ШИНА ЗИМНЯЯ ОШИПОВАННАЯ / ПОДЛЕЖАЩАЯ ОШИПОВКЕ</t>
  </si>
  <si>
    <t>&lt;4011100003&gt; - -- с посадочным диаметром не более 16 дюймов</t>
  </si>
  <si>
    <t>&lt;4011100009&gt; - -- прочие</t>
  </si>
  <si>
    <t>&lt;4011201000&gt; - -- с индексом нагрузки не более 121</t>
  </si>
  <si>
    <t>&lt;4011209000&gt; - -- с индексом нагрузки более 121</t>
  </si>
  <si>
    <t>&lt;4011400000&gt; - - для мотоциклов</t>
  </si>
  <si>
    <t>&lt;4011700000&gt; - - для сельскохозяйственных или лесохозяйственных транспортных средств и машин</t>
  </si>
  <si>
    <t>&lt;4011800000&gt; - - для транспортных средств и машин, используемых в строительстве, горном деле или промышленности</t>
  </si>
  <si>
    <t>&lt;4011900000&gt; - - прочие</t>
  </si>
  <si>
    <t>Артикул должен быть написан на самом изделии (на одежде - на бирке). Необходимо заполнить либо артикул (столбец 4), либо модель (столбец 8). Если есть и артикул и модель, то нужно заполнить оба столбца.</t>
  </si>
  <si>
    <t>Модель - совокупность каких-либо производственных или коммерческих одинаковых изделий или характеристик (модельный ряд). Необходимо заполнить либо артикул (столбец 4), либо модель (столбец 8). Если есть и артикул и модель, то нужно заполнить оба столбца.</t>
  </si>
  <si>
    <t>Если у вас есть Штрих-код/GTIN/EAN-13, то укажите его в этом поле. Если нет номера GTIN и нужно получить новый, то вам следует оставить это поле пустым. Не нужно указывать номер GLN, полученный при регистрации в ГС1 РУС</t>
  </si>
  <si>
    <t>В этом поле необходимо указать дату, когда вы хотите, чтобы данные попали в "Честный Знак". Если вы хотите, чтобы ЧЗ забрал данные как можно быстрее, то следует указать текущую дату. Пока указанная дата не наступила по карточке товара можно вносить любые изменения.</t>
  </si>
  <si>
    <t>&lt;1769000049&gt; L/M</t>
  </si>
  <si>
    <t>Версия №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</si>
</sst>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0"/>
      <color indexed="8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7" fillId="0" borderId="0" xfId="0" applyNumberFormat="1" applyFont="1" applyFill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4" fillId="0" borderId="0" xfId="0" applyFont="1"/>
    <xf numFmtId="0" fontId="0" fillId="2" borderId="0" xfId="0" applyFill="1" applyAlignment="1">
      <alignment wrapText="1"/>
    </xf>
    <xf numFmtId="0" fontId="8" fillId="0" borderId="0" xfId="0" applyFont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1" fontId="10" fillId="0" borderId="6" xfId="0" applyNumberFormat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10" fillId="0" borderId="7" xfId="0" applyNumberFormat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49" fontId="0" fillId="2" borderId="0" xfId="0" applyNumberFormat="1" applyFill="1" applyAlignment="1">
      <alignment wrapText="1"/>
    </xf>
    <xf numFmtId="49" fontId="9" fillId="0" borderId="10" xfId="0" applyNumberFormat="1" applyFont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/>
    <xf numFmtId="0" fontId="3" fillId="0" borderId="0" xfId="0" applyFont="1"/>
    <xf numFmtId="0" fontId="2" fillId="0" borderId="0" xfId="0" applyFont="1"/>
    <xf numFmtId="49" fontId="6" fillId="0" borderId="5" xfId="0" applyNumberFormat="1" applyFont="1" applyFill="1" applyBorder="1" applyAlignment="1">
      <alignment horizontal="center" vertical="center" wrapText="1"/>
    </xf>
    <xf numFmtId="0" fontId="0" fillId="3" borderId="11" xfId="0" applyFont="1" applyFill="1" applyBorder="1"/>
    <xf numFmtId="0" fontId="0" fillId="4" borderId="11" xfId="0" applyFont="1" applyFill="1" applyBorder="1"/>
    <xf numFmtId="0" fontId="0" fillId="3" borderId="0" xfId="0" applyFill="1"/>
    <xf numFmtId="0" fontId="0" fillId="2" borderId="12" xfId="0" applyFill="1" applyBorder="1" applyAlignment="1">
      <alignment wrapText="1"/>
    </xf>
    <xf numFmtId="0" fontId="0" fillId="0" borderId="8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abSelected="1" zoomScale="80" zoomScaleNormal="80" workbookViewId="0">
      <pane xSplit="2" ySplit="6" topLeftCell="C7" activePane="bottomRight" state="frozen"/>
      <selection activeCell="A2" sqref="A2"/>
      <selection pane="topRight" activeCell="C2" sqref="C2"/>
      <selection pane="bottomLeft" activeCell="A7" sqref="A7"/>
      <selection pane="bottomRight" activeCell="A2" sqref="A2"/>
    </sheetView>
  </sheetViews>
  <sheetFormatPr defaultRowHeight="15" x14ac:dyDescent="0.25"/>
  <cols>
    <col min="1" max="1" width="26.42578125" style="6" customWidth="1"/>
    <col min="2" max="2" width="37.42578125" customWidth="1"/>
    <col min="3" max="3" width="23.42578125" bestFit="1" customWidth="1"/>
    <col min="4" max="4" width="68" customWidth="1"/>
    <col min="5" max="5" width="41.140625" customWidth="1"/>
    <col min="6" max="6" width="46.42578125" customWidth="1"/>
    <col min="7" max="7" width="23.42578125" bestFit="1" customWidth="1"/>
    <col min="8" max="8" width="45.42578125" customWidth="1"/>
    <col min="9" max="9" width="27" bestFit="1" customWidth="1"/>
    <col min="10" max="10" width="31.140625" bestFit="1" customWidth="1"/>
    <col min="11" max="11" width="62.85546875" bestFit="1" customWidth="1"/>
    <col min="12" max="12" width="30.140625" bestFit="1" customWidth="1"/>
    <col min="13" max="13" width="47.42578125" bestFit="1" customWidth="1"/>
    <col min="14" max="14" width="30.85546875" customWidth="1"/>
    <col min="15" max="15" width="50.42578125" customWidth="1"/>
    <col min="16" max="17" width="23.5703125" customWidth="1"/>
    <col min="18" max="18" width="34.85546875" bestFit="1" customWidth="1"/>
    <col min="19" max="19" width="34.85546875" customWidth="1"/>
    <col min="20" max="20" width="39.140625" style="22" bestFit="1" customWidth="1"/>
  </cols>
  <sheetData>
    <row r="1" spans="1:20" ht="21" hidden="1" customHeight="1" thickBot="1" x14ac:dyDescent="0.3">
      <c r="A1" s="34"/>
      <c r="B1" s="35" t="s">
        <v>364</v>
      </c>
      <c r="C1" s="1" t="s">
        <v>365</v>
      </c>
      <c r="D1" s="1" t="s">
        <v>366</v>
      </c>
      <c r="E1" s="1" t="s">
        <v>367</v>
      </c>
      <c r="F1" s="1" t="s">
        <v>368</v>
      </c>
      <c r="G1" s="7" t="s">
        <v>398</v>
      </c>
      <c r="H1" s="1" t="s">
        <v>386</v>
      </c>
      <c r="I1" s="1" t="s">
        <v>385</v>
      </c>
      <c r="J1" s="1" t="s">
        <v>388</v>
      </c>
      <c r="K1" s="1" t="s">
        <v>389</v>
      </c>
      <c r="L1" s="1" t="s">
        <v>390</v>
      </c>
      <c r="M1" s="1" t="s">
        <v>391</v>
      </c>
      <c r="N1" s="1" t="s">
        <v>392</v>
      </c>
      <c r="O1" s="1" t="s">
        <v>411</v>
      </c>
      <c r="P1" s="1" t="s">
        <v>393</v>
      </c>
      <c r="Q1" s="1" t="s">
        <v>394</v>
      </c>
      <c r="R1" s="1" t="s">
        <v>395</v>
      </c>
      <c r="S1" s="1" t="s">
        <v>413</v>
      </c>
    </row>
    <row r="2" spans="1:20" ht="15.75" thickBot="1" x14ac:dyDescent="0.3">
      <c r="A2" s="41" t="s">
        <v>440</v>
      </c>
      <c r="B2" s="36">
        <v>2</v>
      </c>
      <c r="C2" s="37">
        <v>3</v>
      </c>
      <c r="D2" s="36">
        <v>4</v>
      </c>
      <c r="E2" s="37">
        <v>5</v>
      </c>
      <c r="F2" s="36">
        <v>6</v>
      </c>
      <c r="G2" s="37">
        <v>7</v>
      </c>
      <c r="H2" s="36">
        <v>8</v>
      </c>
      <c r="I2" s="37">
        <v>9</v>
      </c>
      <c r="J2" s="36">
        <v>10</v>
      </c>
      <c r="K2" s="37">
        <v>11</v>
      </c>
      <c r="L2" s="36">
        <v>12</v>
      </c>
      <c r="M2" s="37">
        <v>13</v>
      </c>
      <c r="N2" s="36">
        <v>14</v>
      </c>
      <c r="O2" s="37">
        <v>15</v>
      </c>
      <c r="P2" s="36">
        <v>16</v>
      </c>
      <c r="Q2" s="37">
        <v>17</v>
      </c>
      <c r="R2" s="36">
        <v>18</v>
      </c>
      <c r="S2" s="37">
        <v>19</v>
      </c>
      <c r="T2" s="36">
        <v>20</v>
      </c>
    </row>
    <row r="3" spans="1:20" s="39" customFormat="1" x14ac:dyDescent="0.25">
      <c r="A3" s="8" t="s">
        <v>369</v>
      </c>
      <c r="B3" s="40" t="s">
        <v>370</v>
      </c>
      <c r="C3" s="40" t="s">
        <v>371</v>
      </c>
      <c r="D3" s="40" t="s">
        <v>424</v>
      </c>
      <c r="E3" s="40" t="s">
        <v>372</v>
      </c>
      <c r="F3" s="40" t="s">
        <v>373</v>
      </c>
      <c r="G3" s="40" t="s">
        <v>400</v>
      </c>
      <c r="H3" s="38" t="s">
        <v>2</v>
      </c>
      <c r="I3" s="40" t="s">
        <v>0</v>
      </c>
      <c r="J3" s="40" t="s">
        <v>387</v>
      </c>
      <c r="K3" s="40" t="s">
        <v>4</v>
      </c>
      <c r="L3" s="40" t="s">
        <v>6</v>
      </c>
      <c r="M3" s="40" t="s">
        <v>7</v>
      </c>
      <c r="N3" s="40" t="s">
        <v>9</v>
      </c>
      <c r="O3" s="40" t="s">
        <v>405</v>
      </c>
      <c r="P3" s="40" t="s">
        <v>10</v>
      </c>
      <c r="Q3" s="40" t="s">
        <v>12</v>
      </c>
      <c r="R3" s="40" t="s">
        <v>13</v>
      </c>
      <c r="S3" s="40" t="s">
        <v>402</v>
      </c>
      <c r="T3" s="42" t="s">
        <v>396</v>
      </c>
    </row>
    <row r="4" spans="1:20" s="39" customFormat="1" ht="138.75" customHeight="1" x14ac:dyDescent="0.25">
      <c r="A4" s="9" t="s">
        <v>422</v>
      </c>
      <c r="B4" s="10" t="s">
        <v>437</v>
      </c>
      <c r="C4" s="10" t="s">
        <v>374</v>
      </c>
      <c r="D4" s="30" t="s">
        <v>435</v>
      </c>
      <c r="E4" s="11" t="s">
        <v>438</v>
      </c>
      <c r="F4" s="12" t="s">
        <v>375</v>
      </c>
      <c r="G4" s="12" t="s">
        <v>376</v>
      </c>
      <c r="H4" s="12" t="s">
        <v>436</v>
      </c>
      <c r="I4" s="12" t="s">
        <v>1</v>
      </c>
      <c r="J4" s="12" t="s">
        <v>15</v>
      </c>
      <c r="K4" s="12" t="s">
        <v>3</v>
      </c>
      <c r="L4" s="12" t="s">
        <v>6</v>
      </c>
      <c r="M4" s="12" t="s">
        <v>8</v>
      </c>
      <c r="N4" s="12" t="s">
        <v>9</v>
      </c>
      <c r="O4" s="12" t="s">
        <v>425</v>
      </c>
      <c r="P4" s="12" t="s">
        <v>10</v>
      </c>
      <c r="Q4" s="12" t="s">
        <v>11</v>
      </c>
      <c r="R4" s="12" t="s">
        <v>13</v>
      </c>
      <c r="S4" s="24" t="s">
        <v>403</v>
      </c>
      <c r="T4" s="43"/>
    </row>
    <row r="5" spans="1:20" ht="15.75" thickBot="1" x14ac:dyDescent="0.3">
      <c r="A5" s="13" t="s">
        <v>377</v>
      </c>
      <c r="B5" s="14" t="s">
        <v>14</v>
      </c>
      <c r="C5" s="14" t="s">
        <v>378</v>
      </c>
      <c r="D5" s="14" t="s">
        <v>14</v>
      </c>
      <c r="E5" s="15" t="s">
        <v>14</v>
      </c>
      <c r="F5" s="16" t="s">
        <v>14</v>
      </c>
      <c r="G5" s="14" t="s">
        <v>14</v>
      </c>
      <c r="H5" s="14" t="s">
        <v>14</v>
      </c>
      <c r="I5" s="14" t="s">
        <v>14</v>
      </c>
      <c r="J5" s="14" t="s">
        <v>14</v>
      </c>
      <c r="K5" s="14" t="s">
        <v>14</v>
      </c>
      <c r="L5" s="14" t="s">
        <v>14</v>
      </c>
      <c r="M5" s="14" t="s">
        <v>14</v>
      </c>
      <c r="N5" s="14" t="s">
        <v>14</v>
      </c>
      <c r="O5" s="14" t="s">
        <v>378</v>
      </c>
      <c r="P5" s="14" t="s">
        <v>14</v>
      </c>
      <c r="Q5" s="14" t="s">
        <v>14</v>
      </c>
      <c r="R5" s="14" t="s">
        <v>14</v>
      </c>
      <c r="S5" s="25" t="s">
        <v>14</v>
      </c>
      <c r="T5" s="44"/>
    </row>
    <row r="6" spans="1:20" ht="45.75" thickBot="1" x14ac:dyDescent="0.3">
      <c r="A6" s="17" t="s">
        <v>379</v>
      </c>
      <c r="B6" s="18" t="s">
        <v>380</v>
      </c>
      <c r="C6" s="18" t="s">
        <v>381</v>
      </c>
      <c r="D6" s="18" t="s">
        <v>382</v>
      </c>
      <c r="E6" s="19" t="s">
        <v>383</v>
      </c>
      <c r="F6" s="20" t="s">
        <v>399</v>
      </c>
      <c r="G6" s="21" t="s">
        <v>384</v>
      </c>
      <c r="H6" s="21" t="s">
        <v>384</v>
      </c>
      <c r="I6" s="21" t="s">
        <v>384</v>
      </c>
      <c r="J6" s="21" t="s">
        <v>5</v>
      </c>
      <c r="K6" s="21" t="s">
        <v>5</v>
      </c>
      <c r="L6" s="21" t="s">
        <v>5</v>
      </c>
      <c r="M6" s="21" t="s">
        <v>384</v>
      </c>
      <c r="N6" s="21" t="s">
        <v>5</v>
      </c>
      <c r="O6" s="21" t="s">
        <v>384</v>
      </c>
      <c r="P6" s="21" t="s">
        <v>5</v>
      </c>
      <c r="Q6" s="21" t="s">
        <v>5</v>
      </c>
      <c r="R6" s="21" t="s">
        <v>5</v>
      </c>
      <c r="S6" s="26" t="s">
        <v>404</v>
      </c>
      <c r="T6" s="23" t="s">
        <v>397</v>
      </c>
    </row>
  </sheetData>
  <mergeCells count="1">
    <mergeCell ref="T3:T5"/>
  </mergeCells>
  <dataValidations count="5">
    <dataValidation type="textLength" operator="lessThanOrEqual" allowBlank="1" showInputMessage="1" showErrorMessage="1" sqref="C5:C6 D5">
      <formula1>129</formula1>
    </dataValidation>
    <dataValidation type="textLength" operator="lessThan" allowBlank="1" showInputMessage="1" showErrorMessage="1" sqref="D6">
      <formula1>51</formula1>
    </dataValidation>
    <dataValidation type="textLength" operator="lessThan" allowBlank="1" showInputMessage="1" showErrorMessage="1" sqref="F4:F6">
      <formula1>1025</formula1>
    </dataValidation>
    <dataValidation type="textLength" operator="lessThan" allowBlank="1" showInputMessage="1" showErrorMessage="1" sqref="G4:G6 H6:I6 M6">
      <formula1>129</formula1>
    </dataValidation>
    <dataValidation operator="lessThan" allowBlank="1" showInputMessage="1" showErrorMessage="1" sqref="D4"/>
  </dataValidation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Справочники!$A$2:$A$3</xm:f>
          </x14:formula1>
          <xm:sqref>J7:J1048576</xm:sqref>
        </x14:dataValidation>
        <x14:dataValidation type="list" allowBlank="1" showInputMessage="1" showErrorMessage="1">
          <x14:formula1>
            <xm:f>Справочники!$C$2:$C$5</xm:f>
          </x14:formula1>
          <xm:sqref>L7:L1048576</xm:sqref>
        </x14:dataValidation>
        <x14:dataValidation type="list" allowBlank="1" showInputMessage="1" showErrorMessage="1">
          <x14:formula1>
            <xm:f>Справочники!$G$2:$G$3</xm:f>
          </x14:formula1>
          <xm:sqref>R7:R1048576</xm:sqref>
        </x14:dataValidation>
        <x14:dataValidation type="list" allowBlank="1" showInputMessage="1" showErrorMessage="1">
          <x14:formula1>
            <xm:f>Справочники!$B$2:$B$25</xm:f>
          </x14:formula1>
          <xm:sqref>K7:K1048576</xm:sqref>
        </x14:dataValidation>
        <x14:dataValidation type="list" allowBlank="1" showInputMessage="1" showErrorMessage="1">
          <x14:formula1>
            <xm:f>Справочники!$F$2:$F$6</xm:f>
          </x14:formula1>
          <xm:sqref>Q7:Q1048576</xm:sqref>
        </x14:dataValidation>
        <x14:dataValidation type="list" allowBlank="1" showInputMessage="1" showErrorMessage="1">
          <x14:formula1>
            <xm:f>Справочники!$H$2:$H$9</xm:f>
          </x14:formula1>
          <xm:sqref>S7:S1048576</xm:sqref>
        </x14:dataValidation>
        <x14:dataValidation type="list" allowBlank="1" showInputMessage="1" showErrorMessage="1">
          <x14:formula1>
            <xm:f>Справочники!$D$2:$D$283</xm:f>
          </x14:formula1>
          <xm:sqref>N7:N1048576</xm:sqref>
        </x14:dataValidation>
        <x14:dataValidation type="list" allowBlank="1" showInputMessage="1" showErrorMessage="1">
          <x14:formula1>
            <xm:f>Справочники!$E$2:$E$48</xm:f>
          </x14:formula1>
          <xm:sqref>P7:P1048576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5"/>
  <sheetViews>
    <sheetView workbookViewId="0"/>
  </sheetViews>
  <sheetFormatPr defaultRowHeight="15" x14ac:dyDescent="0.25"/>
  <cols>
    <col min="1" max="1" width="40.5703125" bestFit="1" customWidth="1"/>
    <col min="2" max="2" width="60.85546875" style="3" bestFit="1" customWidth="1"/>
    <col min="3" max="3" width="45.42578125" bestFit="1" customWidth="1"/>
    <col min="4" max="4" width="39.140625" style="5" bestFit="1" customWidth="1"/>
    <col min="5" max="5" width="38" style="5" bestFit="1" customWidth="1"/>
    <col min="6" max="6" width="45.85546875" style="5" bestFit="1" customWidth="1"/>
    <col min="7" max="7" width="34.85546875" style="5" bestFit="1" customWidth="1"/>
    <col min="8" max="8" width="58.5703125" bestFit="1" customWidth="1"/>
  </cols>
  <sheetData>
    <row r="1" spans="1:8" x14ac:dyDescent="0.25">
      <c r="A1" s="4" t="s">
        <v>15</v>
      </c>
      <c r="B1" s="4" t="s">
        <v>4</v>
      </c>
      <c r="C1" s="4" t="s">
        <v>6</v>
      </c>
      <c r="D1" s="4" t="s">
        <v>9</v>
      </c>
      <c r="E1" s="4" t="s">
        <v>10</v>
      </c>
      <c r="F1" s="4" t="s">
        <v>12</v>
      </c>
      <c r="G1" s="4" t="s">
        <v>13</v>
      </c>
      <c r="H1" s="4" t="s">
        <v>402</v>
      </c>
    </row>
    <row r="2" spans="1:8" x14ac:dyDescent="0.25">
      <c r="A2" s="2" t="s">
        <v>16</v>
      </c>
      <c r="B2" s="2" t="s">
        <v>18</v>
      </c>
      <c r="C2" s="2" t="s">
        <v>43</v>
      </c>
      <c r="D2" s="2" t="s">
        <v>46</v>
      </c>
      <c r="E2" s="27" t="s">
        <v>156</v>
      </c>
      <c r="F2" s="2" t="s">
        <v>207</v>
      </c>
      <c r="G2" s="2" t="s">
        <v>212</v>
      </c>
      <c r="H2" s="31" t="s">
        <v>427</v>
      </c>
    </row>
    <row r="3" spans="1:8" x14ac:dyDescent="0.25">
      <c r="A3" s="2" t="s">
        <v>17</v>
      </c>
      <c r="B3" s="2" t="s">
        <v>20</v>
      </c>
      <c r="C3" s="2" t="s">
        <v>42</v>
      </c>
      <c r="D3" s="2" t="s">
        <v>47</v>
      </c>
      <c r="E3" s="27" t="s">
        <v>157</v>
      </c>
      <c r="F3" s="2" t="s">
        <v>208</v>
      </c>
      <c r="G3" s="2" t="s">
        <v>211</v>
      </c>
      <c r="H3" s="32" t="s">
        <v>428</v>
      </c>
    </row>
    <row r="4" spans="1:8" x14ac:dyDescent="0.25">
      <c r="B4" s="2" t="s">
        <v>19</v>
      </c>
      <c r="C4" s="2" t="s">
        <v>44</v>
      </c>
      <c r="D4" s="2" t="s">
        <v>52</v>
      </c>
      <c r="E4" s="27" t="s">
        <v>206</v>
      </c>
      <c r="F4" s="2" t="s">
        <v>210</v>
      </c>
      <c r="G4" s="2"/>
      <c r="H4" s="33" t="s">
        <v>429</v>
      </c>
    </row>
    <row r="5" spans="1:8" x14ac:dyDescent="0.25">
      <c r="B5" s="2" t="s">
        <v>21</v>
      </c>
      <c r="C5" s="2" t="s">
        <v>45</v>
      </c>
      <c r="D5" s="2" t="s">
        <v>51</v>
      </c>
      <c r="E5" s="27" t="s">
        <v>235</v>
      </c>
      <c r="F5" s="27" t="s">
        <v>426</v>
      </c>
      <c r="G5" s="2"/>
      <c r="H5" s="32" t="s">
        <v>430</v>
      </c>
    </row>
    <row r="6" spans="1:8" x14ac:dyDescent="0.25">
      <c r="B6" s="2" t="s">
        <v>22</v>
      </c>
      <c r="C6" s="2"/>
      <c r="D6" s="2" t="s">
        <v>50</v>
      </c>
      <c r="E6" s="27" t="s">
        <v>236</v>
      </c>
      <c r="F6" s="2" t="s">
        <v>209</v>
      </c>
      <c r="H6" s="31" t="s">
        <v>431</v>
      </c>
    </row>
    <row r="7" spans="1:8" x14ac:dyDescent="0.25">
      <c r="B7" s="2" t="s">
        <v>41</v>
      </c>
      <c r="D7" s="2" t="s">
        <v>49</v>
      </c>
      <c r="E7" s="27" t="s">
        <v>237</v>
      </c>
      <c r="F7" s="2"/>
      <c r="H7" s="32" t="s">
        <v>432</v>
      </c>
    </row>
    <row r="8" spans="1:8" x14ac:dyDescent="0.25">
      <c r="B8" s="2" t="s">
        <v>40</v>
      </c>
      <c r="D8" s="2" t="s">
        <v>48</v>
      </c>
      <c r="E8" s="27" t="s">
        <v>239</v>
      </c>
      <c r="H8" s="31" t="s">
        <v>433</v>
      </c>
    </row>
    <row r="9" spans="1:8" x14ac:dyDescent="0.25">
      <c r="B9" s="2" t="s">
        <v>39</v>
      </c>
      <c r="D9" s="2" t="s">
        <v>65</v>
      </c>
      <c r="E9" s="27" t="s">
        <v>240</v>
      </c>
      <c r="H9" s="32" t="s">
        <v>434</v>
      </c>
    </row>
    <row r="10" spans="1:8" x14ac:dyDescent="0.25">
      <c r="B10" s="2" t="s">
        <v>38</v>
      </c>
      <c r="D10" s="2" t="s">
        <v>66</v>
      </c>
      <c r="E10" s="27" t="s">
        <v>241</v>
      </c>
    </row>
    <row r="11" spans="1:8" x14ac:dyDescent="0.25">
      <c r="B11" s="2" t="s">
        <v>37</v>
      </c>
      <c r="D11" s="2" t="s">
        <v>67</v>
      </c>
      <c r="E11" s="27" t="s">
        <v>242</v>
      </c>
    </row>
    <row r="12" spans="1:8" x14ac:dyDescent="0.25">
      <c r="B12" s="2" t="s">
        <v>36</v>
      </c>
      <c r="D12" s="2" t="s">
        <v>70</v>
      </c>
      <c r="E12" s="27" t="s">
        <v>243</v>
      </c>
    </row>
    <row r="13" spans="1:8" x14ac:dyDescent="0.25">
      <c r="B13" s="2" t="s">
        <v>35</v>
      </c>
      <c r="D13" s="2" t="s">
        <v>71</v>
      </c>
      <c r="E13" s="27" t="s">
        <v>244</v>
      </c>
    </row>
    <row r="14" spans="1:8" x14ac:dyDescent="0.25">
      <c r="B14" s="2" t="s">
        <v>34</v>
      </c>
      <c r="D14" s="2" t="s">
        <v>72</v>
      </c>
      <c r="E14" s="27" t="s">
        <v>245</v>
      </c>
    </row>
    <row r="15" spans="1:8" x14ac:dyDescent="0.25">
      <c r="B15" s="2" t="s">
        <v>33</v>
      </c>
      <c r="D15" s="2" t="s">
        <v>73</v>
      </c>
      <c r="E15" s="27" t="s">
        <v>246</v>
      </c>
    </row>
    <row r="16" spans="1:8" x14ac:dyDescent="0.25">
      <c r="B16" s="2" t="s">
        <v>32</v>
      </c>
      <c r="D16" s="2" t="s">
        <v>74</v>
      </c>
      <c r="E16" s="27" t="s">
        <v>247</v>
      </c>
    </row>
    <row r="17" spans="2:5" x14ac:dyDescent="0.25">
      <c r="B17" s="2" t="s">
        <v>31</v>
      </c>
      <c r="D17" s="2" t="s">
        <v>79</v>
      </c>
      <c r="E17" s="27" t="s">
        <v>248</v>
      </c>
    </row>
    <row r="18" spans="2:5" x14ac:dyDescent="0.25">
      <c r="B18" s="2" t="s">
        <v>30</v>
      </c>
      <c r="D18" s="2" t="s">
        <v>80</v>
      </c>
      <c r="E18" s="27" t="s">
        <v>249</v>
      </c>
    </row>
    <row r="19" spans="2:5" x14ac:dyDescent="0.25">
      <c r="B19" s="2" t="s">
        <v>29</v>
      </c>
      <c r="D19" s="2" t="s">
        <v>81</v>
      </c>
      <c r="E19" s="27" t="s">
        <v>255</v>
      </c>
    </row>
    <row r="20" spans="2:5" x14ac:dyDescent="0.25">
      <c r="B20" s="2" t="s">
        <v>28</v>
      </c>
      <c r="D20" s="2" t="s">
        <v>82</v>
      </c>
      <c r="E20" s="27" t="s">
        <v>262</v>
      </c>
    </row>
    <row r="21" spans="2:5" x14ac:dyDescent="0.25">
      <c r="B21" s="2" t="s">
        <v>27</v>
      </c>
      <c r="D21" s="2" t="s">
        <v>83</v>
      </c>
      <c r="E21" s="27" t="s">
        <v>263</v>
      </c>
    </row>
    <row r="22" spans="2:5" x14ac:dyDescent="0.25">
      <c r="B22" s="2" t="s">
        <v>26</v>
      </c>
      <c r="D22" s="2" t="s">
        <v>84</v>
      </c>
      <c r="E22" s="27" t="s">
        <v>264</v>
      </c>
    </row>
    <row r="23" spans="2:5" x14ac:dyDescent="0.25">
      <c r="B23" s="2" t="s">
        <v>25</v>
      </c>
      <c r="D23" s="2" t="s">
        <v>85</v>
      </c>
      <c r="E23" s="27" t="s">
        <v>261</v>
      </c>
    </row>
    <row r="24" spans="2:5" x14ac:dyDescent="0.25">
      <c r="B24" s="2" t="s">
        <v>24</v>
      </c>
      <c r="D24" s="2" t="s">
        <v>86</v>
      </c>
      <c r="E24" s="27" t="s">
        <v>260</v>
      </c>
    </row>
    <row r="25" spans="2:5" x14ac:dyDescent="0.25">
      <c r="B25" s="2" t="s">
        <v>23</v>
      </c>
      <c r="D25" s="2" t="s">
        <v>78</v>
      </c>
      <c r="E25" s="27" t="s">
        <v>259</v>
      </c>
    </row>
    <row r="26" spans="2:5" x14ac:dyDescent="0.25">
      <c r="B26" s="2"/>
      <c r="D26" s="2" t="s">
        <v>77</v>
      </c>
      <c r="E26" s="27" t="s">
        <v>258</v>
      </c>
    </row>
    <row r="27" spans="2:5" x14ac:dyDescent="0.25">
      <c r="D27" s="2" t="s">
        <v>76</v>
      </c>
      <c r="E27" s="27" t="s">
        <v>257</v>
      </c>
    </row>
    <row r="28" spans="2:5" x14ac:dyDescent="0.25">
      <c r="D28" s="2" t="s">
        <v>75</v>
      </c>
      <c r="E28" s="27" t="s">
        <v>256</v>
      </c>
    </row>
    <row r="29" spans="2:5" x14ac:dyDescent="0.25">
      <c r="D29" s="2" t="s">
        <v>87</v>
      </c>
      <c r="E29" s="27" t="s">
        <v>251</v>
      </c>
    </row>
    <row r="30" spans="2:5" x14ac:dyDescent="0.25">
      <c r="D30" s="2" t="s">
        <v>88</v>
      </c>
      <c r="E30" s="27" t="s">
        <v>250</v>
      </c>
    </row>
    <row r="31" spans="2:5" x14ac:dyDescent="0.25">
      <c r="D31" s="2" t="s">
        <v>89</v>
      </c>
      <c r="E31" s="27" t="s">
        <v>253</v>
      </c>
    </row>
    <row r="32" spans="2:5" x14ac:dyDescent="0.25">
      <c r="D32" s="2" t="s">
        <v>90</v>
      </c>
      <c r="E32" s="27" t="s">
        <v>252</v>
      </c>
    </row>
    <row r="33" spans="4:5" x14ac:dyDescent="0.25">
      <c r="D33" s="2" t="s">
        <v>91</v>
      </c>
      <c r="E33" s="27" t="s">
        <v>238</v>
      </c>
    </row>
    <row r="34" spans="4:5" x14ac:dyDescent="0.25">
      <c r="D34" s="2" t="s">
        <v>92</v>
      </c>
      <c r="E34" s="28" t="s">
        <v>401</v>
      </c>
    </row>
    <row r="35" spans="4:5" x14ac:dyDescent="0.25">
      <c r="D35" s="2" t="s">
        <v>108</v>
      </c>
      <c r="E35" s="28" t="s">
        <v>407</v>
      </c>
    </row>
    <row r="36" spans="4:5" x14ac:dyDescent="0.25">
      <c r="D36" s="2" t="s">
        <v>109</v>
      </c>
      <c r="E36" s="28" t="s">
        <v>408</v>
      </c>
    </row>
    <row r="37" spans="4:5" x14ac:dyDescent="0.25">
      <c r="D37" s="2" t="s">
        <v>110</v>
      </c>
      <c r="E37" s="28" t="s">
        <v>409</v>
      </c>
    </row>
    <row r="38" spans="4:5" x14ac:dyDescent="0.25">
      <c r="D38" s="2" t="s">
        <v>111</v>
      </c>
      <c r="E38" s="28" t="s">
        <v>410</v>
      </c>
    </row>
    <row r="39" spans="4:5" x14ac:dyDescent="0.25">
      <c r="D39" s="2" t="s">
        <v>112</v>
      </c>
      <c r="E39" s="28" t="s">
        <v>415</v>
      </c>
    </row>
    <row r="40" spans="4:5" x14ac:dyDescent="0.25">
      <c r="D40" s="2" t="s">
        <v>113</v>
      </c>
      <c r="E40" s="28" t="s">
        <v>416</v>
      </c>
    </row>
    <row r="41" spans="4:5" x14ac:dyDescent="0.25">
      <c r="D41" s="2" t="s">
        <v>114</v>
      </c>
      <c r="E41" s="28" t="s">
        <v>417</v>
      </c>
    </row>
    <row r="42" spans="4:5" x14ac:dyDescent="0.25">
      <c r="D42" s="2" t="s">
        <v>115</v>
      </c>
      <c r="E42" s="28" t="s">
        <v>418</v>
      </c>
    </row>
    <row r="43" spans="4:5" x14ac:dyDescent="0.25">
      <c r="D43" s="2" t="s">
        <v>116</v>
      </c>
      <c r="E43" s="28" t="s">
        <v>419</v>
      </c>
    </row>
    <row r="44" spans="4:5" x14ac:dyDescent="0.25">
      <c r="D44" s="2" t="s">
        <v>117</v>
      </c>
      <c r="E44" s="28" t="s">
        <v>420</v>
      </c>
    </row>
    <row r="45" spans="4:5" x14ac:dyDescent="0.25">
      <c r="D45" s="2" t="s">
        <v>118</v>
      </c>
      <c r="E45" s="28" t="s">
        <v>421</v>
      </c>
    </row>
    <row r="46" spans="4:5" x14ac:dyDescent="0.25">
      <c r="D46" s="2" t="s">
        <v>119</v>
      </c>
      <c r="E46" s="27" t="s">
        <v>423</v>
      </c>
    </row>
    <row r="47" spans="4:5" x14ac:dyDescent="0.25">
      <c r="D47" s="2" t="s">
        <v>120</v>
      </c>
      <c r="E47" s="27" t="s">
        <v>439</v>
      </c>
    </row>
    <row r="48" spans="4:5" x14ac:dyDescent="0.25">
      <c r="D48" s="2" t="s">
        <v>121</v>
      </c>
      <c r="E48" s="27" t="s">
        <v>254</v>
      </c>
    </row>
    <row r="49" spans="4:4" x14ac:dyDescent="0.25">
      <c r="D49" s="2" t="s">
        <v>122</v>
      </c>
    </row>
    <row r="50" spans="4:4" x14ac:dyDescent="0.25">
      <c r="D50" s="2" t="s">
        <v>138</v>
      </c>
    </row>
    <row r="51" spans="4:4" x14ac:dyDescent="0.25">
      <c r="D51" s="2" t="s">
        <v>139</v>
      </c>
    </row>
    <row r="52" spans="4:4" x14ac:dyDescent="0.25">
      <c r="D52" s="2" t="s">
        <v>140</v>
      </c>
    </row>
    <row r="53" spans="4:4" x14ac:dyDescent="0.25">
      <c r="D53" s="2" t="s">
        <v>141</v>
      </c>
    </row>
    <row r="54" spans="4:4" x14ac:dyDescent="0.25">
      <c r="D54" s="2" t="s">
        <v>142</v>
      </c>
    </row>
    <row r="55" spans="4:4" x14ac:dyDescent="0.25">
      <c r="D55" s="2" t="s">
        <v>148</v>
      </c>
    </row>
    <row r="56" spans="4:4" x14ac:dyDescent="0.25">
      <c r="D56" s="2" t="s">
        <v>149</v>
      </c>
    </row>
    <row r="57" spans="4:4" x14ac:dyDescent="0.25">
      <c r="D57" s="2" t="s">
        <v>150</v>
      </c>
    </row>
    <row r="58" spans="4:4" x14ac:dyDescent="0.25">
      <c r="D58" s="2" t="s">
        <v>151</v>
      </c>
    </row>
    <row r="59" spans="4:4" x14ac:dyDescent="0.25">
      <c r="D59" s="2" t="s">
        <v>152</v>
      </c>
    </row>
    <row r="60" spans="4:4" x14ac:dyDescent="0.25">
      <c r="D60" s="2" t="s">
        <v>153</v>
      </c>
    </row>
    <row r="61" spans="4:4" x14ac:dyDescent="0.25">
      <c r="D61" s="2" t="s">
        <v>147</v>
      </c>
    </row>
    <row r="62" spans="4:4" x14ac:dyDescent="0.25">
      <c r="D62" s="2" t="s">
        <v>146</v>
      </c>
    </row>
    <row r="63" spans="4:4" x14ac:dyDescent="0.25">
      <c r="D63" s="2" t="s">
        <v>145</v>
      </c>
    </row>
    <row r="64" spans="4:4" x14ac:dyDescent="0.25">
      <c r="D64" s="2" t="s">
        <v>144</v>
      </c>
    </row>
    <row r="65" spans="4:4" x14ac:dyDescent="0.25">
      <c r="D65" s="2" t="s">
        <v>143</v>
      </c>
    </row>
    <row r="66" spans="4:4" x14ac:dyDescent="0.25">
      <c r="D66" s="2" t="s">
        <v>158</v>
      </c>
    </row>
    <row r="67" spans="4:4" x14ac:dyDescent="0.25">
      <c r="D67" s="2" t="s">
        <v>159</v>
      </c>
    </row>
    <row r="68" spans="4:4" x14ac:dyDescent="0.25">
      <c r="D68" s="2" t="s">
        <v>160</v>
      </c>
    </row>
    <row r="69" spans="4:4" x14ac:dyDescent="0.25">
      <c r="D69" s="2" t="s">
        <v>161</v>
      </c>
    </row>
    <row r="70" spans="4:4" x14ac:dyDescent="0.25">
      <c r="D70" s="2" t="s">
        <v>162</v>
      </c>
    </row>
    <row r="71" spans="4:4" x14ac:dyDescent="0.25">
      <c r="D71" s="2" t="s">
        <v>163</v>
      </c>
    </row>
    <row r="72" spans="4:4" x14ac:dyDescent="0.25">
      <c r="D72" s="2" t="s">
        <v>164</v>
      </c>
    </row>
    <row r="73" spans="4:4" x14ac:dyDescent="0.25">
      <c r="D73" s="2" t="s">
        <v>165</v>
      </c>
    </row>
    <row r="74" spans="4:4" x14ac:dyDescent="0.25">
      <c r="D74" s="2" t="s">
        <v>176</v>
      </c>
    </row>
    <row r="75" spans="4:4" x14ac:dyDescent="0.25">
      <c r="D75" s="2" t="s">
        <v>175</v>
      </c>
    </row>
    <row r="76" spans="4:4" x14ac:dyDescent="0.25">
      <c r="D76" s="2" t="s">
        <v>174</v>
      </c>
    </row>
    <row r="77" spans="4:4" x14ac:dyDescent="0.25">
      <c r="D77" s="2" t="s">
        <v>173</v>
      </c>
    </row>
    <row r="78" spans="4:4" x14ac:dyDescent="0.25">
      <c r="D78" s="2" t="s">
        <v>172</v>
      </c>
    </row>
    <row r="79" spans="4:4" x14ac:dyDescent="0.25">
      <c r="D79" s="2" t="s">
        <v>171</v>
      </c>
    </row>
    <row r="80" spans="4:4" x14ac:dyDescent="0.25">
      <c r="D80" s="2" t="s">
        <v>170</v>
      </c>
    </row>
    <row r="81" spans="4:4" x14ac:dyDescent="0.25">
      <c r="D81" s="2" t="s">
        <v>169</v>
      </c>
    </row>
    <row r="82" spans="4:4" x14ac:dyDescent="0.25">
      <c r="D82" s="2" t="s">
        <v>168</v>
      </c>
    </row>
    <row r="83" spans="4:4" x14ac:dyDescent="0.25">
      <c r="D83" s="2" t="s">
        <v>167</v>
      </c>
    </row>
    <row r="84" spans="4:4" x14ac:dyDescent="0.25">
      <c r="D84" s="2" t="s">
        <v>166</v>
      </c>
    </row>
    <row r="85" spans="4:4" x14ac:dyDescent="0.25">
      <c r="D85" s="2" t="s">
        <v>177</v>
      </c>
    </row>
    <row r="86" spans="4:4" x14ac:dyDescent="0.25">
      <c r="D86" s="2" t="s">
        <v>178</v>
      </c>
    </row>
    <row r="87" spans="4:4" x14ac:dyDescent="0.25">
      <c r="D87" s="2" t="s">
        <v>214</v>
      </c>
    </row>
    <row r="88" spans="4:4" x14ac:dyDescent="0.25">
      <c r="D88" s="2" t="s">
        <v>213</v>
      </c>
    </row>
    <row r="89" spans="4:4" x14ac:dyDescent="0.25">
      <c r="D89" s="2" t="s">
        <v>215</v>
      </c>
    </row>
    <row r="90" spans="4:4" x14ac:dyDescent="0.25">
      <c r="D90" s="2" t="s">
        <v>216</v>
      </c>
    </row>
    <row r="91" spans="4:4" x14ac:dyDescent="0.25">
      <c r="D91" s="2" t="s">
        <v>217</v>
      </c>
    </row>
    <row r="92" spans="4:4" x14ac:dyDescent="0.25">
      <c r="D92" s="2" t="s">
        <v>218</v>
      </c>
    </row>
    <row r="93" spans="4:4" x14ac:dyDescent="0.25">
      <c r="D93" s="2" t="s">
        <v>223</v>
      </c>
    </row>
    <row r="94" spans="4:4" x14ac:dyDescent="0.25">
      <c r="D94" s="2" t="s">
        <v>224</v>
      </c>
    </row>
    <row r="95" spans="4:4" x14ac:dyDescent="0.25">
      <c r="D95" s="2" t="s">
        <v>225</v>
      </c>
    </row>
    <row r="96" spans="4:4" x14ac:dyDescent="0.25">
      <c r="D96" s="2" t="s">
        <v>226</v>
      </c>
    </row>
    <row r="97" spans="4:4" x14ac:dyDescent="0.25">
      <c r="D97" s="2" t="s">
        <v>227</v>
      </c>
    </row>
    <row r="98" spans="4:4" x14ac:dyDescent="0.25">
      <c r="D98" s="2" t="s">
        <v>406</v>
      </c>
    </row>
    <row r="99" spans="4:4" x14ac:dyDescent="0.25">
      <c r="D99" s="2" t="s">
        <v>230</v>
      </c>
    </row>
    <row r="100" spans="4:4" x14ac:dyDescent="0.25">
      <c r="D100" s="2" t="s">
        <v>231</v>
      </c>
    </row>
    <row r="101" spans="4:4" x14ac:dyDescent="0.25">
      <c r="D101" s="2" t="s">
        <v>232</v>
      </c>
    </row>
    <row r="102" spans="4:4" x14ac:dyDescent="0.25">
      <c r="D102" s="2" t="s">
        <v>233</v>
      </c>
    </row>
    <row r="103" spans="4:4" x14ac:dyDescent="0.25">
      <c r="D103" s="2" t="s">
        <v>234</v>
      </c>
    </row>
    <row r="104" spans="4:4" x14ac:dyDescent="0.25">
      <c r="D104" s="2" t="s">
        <v>229</v>
      </c>
    </row>
    <row r="105" spans="4:4" x14ac:dyDescent="0.25">
      <c r="D105" s="2" t="s">
        <v>228</v>
      </c>
    </row>
    <row r="106" spans="4:4" x14ac:dyDescent="0.25">
      <c r="D106" s="2" t="s">
        <v>222</v>
      </c>
    </row>
    <row r="107" spans="4:4" x14ac:dyDescent="0.25">
      <c r="D107" s="2" t="s">
        <v>221</v>
      </c>
    </row>
    <row r="108" spans="4:4" x14ac:dyDescent="0.25">
      <c r="D108" s="2" t="s">
        <v>220</v>
      </c>
    </row>
    <row r="109" spans="4:4" x14ac:dyDescent="0.25">
      <c r="D109" s="2" t="s">
        <v>219</v>
      </c>
    </row>
    <row r="110" spans="4:4" x14ac:dyDescent="0.25">
      <c r="D110" s="2" t="s">
        <v>192</v>
      </c>
    </row>
    <row r="111" spans="4:4" x14ac:dyDescent="0.25">
      <c r="D111" s="2" t="s">
        <v>191</v>
      </c>
    </row>
    <row r="112" spans="4:4" x14ac:dyDescent="0.25">
      <c r="D112" s="2" t="s">
        <v>190</v>
      </c>
    </row>
    <row r="113" spans="4:4" x14ac:dyDescent="0.25">
      <c r="D113" s="2" t="s">
        <v>155</v>
      </c>
    </row>
    <row r="114" spans="4:4" x14ac:dyDescent="0.25">
      <c r="D114" s="2" t="s">
        <v>154</v>
      </c>
    </row>
    <row r="115" spans="4:4" x14ac:dyDescent="0.25">
      <c r="D115" s="2" t="s">
        <v>135</v>
      </c>
    </row>
    <row r="116" spans="4:4" x14ac:dyDescent="0.25">
      <c r="D116" s="2" t="s">
        <v>134</v>
      </c>
    </row>
    <row r="117" spans="4:4" x14ac:dyDescent="0.25">
      <c r="D117" s="2" t="s">
        <v>133</v>
      </c>
    </row>
    <row r="118" spans="4:4" x14ac:dyDescent="0.25">
      <c r="D118" s="2" t="s">
        <v>132</v>
      </c>
    </row>
    <row r="119" spans="4:4" x14ac:dyDescent="0.25">
      <c r="D119" s="2" t="s">
        <v>131</v>
      </c>
    </row>
    <row r="120" spans="4:4" x14ac:dyDescent="0.25">
      <c r="D120" s="2" t="s">
        <v>130</v>
      </c>
    </row>
    <row r="121" spans="4:4" x14ac:dyDescent="0.25">
      <c r="D121" s="2" t="s">
        <v>129</v>
      </c>
    </row>
    <row r="122" spans="4:4" x14ac:dyDescent="0.25">
      <c r="D122" s="2" t="s">
        <v>128</v>
      </c>
    </row>
    <row r="123" spans="4:4" x14ac:dyDescent="0.25">
      <c r="D123" s="2" t="s">
        <v>127</v>
      </c>
    </row>
    <row r="124" spans="4:4" x14ac:dyDescent="0.25">
      <c r="D124" s="2" t="s">
        <v>126</v>
      </c>
    </row>
    <row r="125" spans="4:4" x14ac:dyDescent="0.25">
      <c r="D125" s="2" t="s">
        <v>125</v>
      </c>
    </row>
    <row r="126" spans="4:4" x14ac:dyDescent="0.25">
      <c r="D126" s="2" t="s">
        <v>124</v>
      </c>
    </row>
    <row r="127" spans="4:4" x14ac:dyDescent="0.25">
      <c r="D127" s="2" t="s">
        <v>123</v>
      </c>
    </row>
    <row r="128" spans="4:4" x14ac:dyDescent="0.25">
      <c r="D128" s="2" t="s">
        <v>289</v>
      </c>
    </row>
    <row r="129" spans="4:4" x14ac:dyDescent="0.25">
      <c r="D129" s="2" t="s">
        <v>288</v>
      </c>
    </row>
    <row r="130" spans="4:4" x14ac:dyDescent="0.25">
      <c r="D130" s="2" t="s">
        <v>287</v>
      </c>
    </row>
    <row r="131" spans="4:4" x14ac:dyDescent="0.25">
      <c r="D131" s="2" t="s">
        <v>294</v>
      </c>
    </row>
    <row r="132" spans="4:4" x14ac:dyDescent="0.25">
      <c r="D132" s="2" t="s">
        <v>295</v>
      </c>
    </row>
    <row r="133" spans="4:4" x14ac:dyDescent="0.25">
      <c r="D133" s="2" t="s">
        <v>296</v>
      </c>
    </row>
    <row r="134" spans="4:4" x14ac:dyDescent="0.25">
      <c r="D134" s="2" t="s">
        <v>297</v>
      </c>
    </row>
    <row r="135" spans="4:4" x14ac:dyDescent="0.25">
      <c r="D135" s="2" t="s">
        <v>298</v>
      </c>
    </row>
    <row r="136" spans="4:4" x14ac:dyDescent="0.25">
      <c r="D136" s="2" t="s">
        <v>302</v>
      </c>
    </row>
    <row r="137" spans="4:4" x14ac:dyDescent="0.25">
      <c r="D137" s="2" t="s">
        <v>301</v>
      </c>
    </row>
    <row r="138" spans="4:4" x14ac:dyDescent="0.25">
      <c r="D138" s="2" t="s">
        <v>300</v>
      </c>
    </row>
    <row r="139" spans="4:4" x14ac:dyDescent="0.25">
      <c r="D139" s="2" t="s">
        <v>299</v>
      </c>
    </row>
    <row r="140" spans="4:4" x14ac:dyDescent="0.25">
      <c r="D140" s="2" t="s">
        <v>303</v>
      </c>
    </row>
    <row r="141" spans="4:4" x14ac:dyDescent="0.25">
      <c r="D141" s="2" t="s">
        <v>304</v>
      </c>
    </row>
    <row r="142" spans="4:4" x14ac:dyDescent="0.25">
      <c r="D142" s="2" t="s">
        <v>305</v>
      </c>
    </row>
    <row r="143" spans="4:4" x14ac:dyDescent="0.25">
      <c r="D143" s="2" t="s">
        <v>306</v>
      </c>
    </row>
    <row r="144" spans="4:4" x14ac:dyDescent="0.25">
      <c r="D144" s="2" t="s">
        <v>307</v>
      </c>
    </row>
    <row r="145" spans="4:4" x14ac:dyDescent="0.25">
      <c r="D145" s="2" t="s">
        <v>308</v>
      </c>
    </row>
    <row r="146" spans="4:4" x14ac:dyDescent="0.25">
      <c r="D146" s="2" t="s">
        <v>309</v>
      </c>
    </row>
    <row r="147" spans="4:4" x14ac:dyDescent="0.25">
      <c r="D147" s="2" t="s">
        <v>310</v>
      </c>
    </row>
    <row r="148" spans="4:4" x14ac:dyDescent="0.25">
      <c r="D148" s="2" t="s">
        <v>311</v>
      </c>
    </row>
    <row r="149" spans="4:4" x14ac:dyDescent="0.25">
      <c r="D149" s="2" t="s">
        <v>312</v>
      </c>
    </row>
    <row r="150" spans="4:4" x14ac:dyDescent="0.25">
      <c r="D150" s="2" t="s">
        <v>320</v>
      </c>
    </row>
    <row r="151" spans="4:4" x14ac:dyDescent="0.25">
      <c r="D151" s="2" t="s">
        <v>319</v>
      </c>
    </row>
    <row r="152" spans="4:4" x14ac:dyDescent="0.25">
      <c r="D152" s="2" t="s">
        <v>318</v>
      </c>
    </row>
    <row r="153" spans="4:4" x14ac:dyDescent="0.25">
      <c r="D153" s="2" t="s">
        <v>317</v>
      </c>
    </row>
    <row r="154" spans="4:4" x14ac:dyDescent="0.25">
      <c r="D154" s="2" t="s">
        <v>316</v>
      </c>
    </row>
    <row r="155" spans="4:4" x14ac:dyDescent="0.25">
      <c r="D155" s="2" t="s">
        <v>315</v>
      </c>
    </row>
    <row r="156" spans="4:4" x14ac:dyDescent="0.25">
      <c r="D156" s="27" t="s">
        <v>414</v>
      </c>
    </row>
    <row r="157" spans="4:4" x14ac:dyDescent="0.25">
      <c r="D157" s="2" t="s">
        <v>314</v>
      </c>
    </row>
    <row r="158" spans="4:4" x14ac:dyDescent="0.25">
      <c r="D158" s="2" t="s">
        <v>313</v>
      </c>
    </row>
    <row r="159" spans="4:4" x14ac:dyDescent="0.25">
      <c r="D159" s="2" t="s">
        <v>328</v>
      </c>
    </row>
    <row r="160" spans="4:4" x14ac:dyDescent="0.25">
      <c r="D160" s="2" t="s">
        <v>327</v>
      </c>
    </row>
    <row r="161" spans="4:4" x14ac:dyDescent="0.25">
      <c r="D161" s="2" t="s">
        <v>326</v>
      </c>
    </row>
    <row r="162" spans="4:4" x14ac:dyDescent="0.25">
      <c r="D162" s="2" t="s">
        <v>325</v>
      </c>
    </row>
    <row r="163" spans="4:4" x14ac:dyDescent="0.25">
      <c r="D163" s="2" t="s">
        <v>324</v>
      </c>
    </row>
    <row r="164" spans="4:4" x14ac:dyDescent="0.25">
      <c r="D164" s="2" t="s">
        <v>323</v>
      </c>
    </row>
    <row r="165" spans="4:4" x14ac:dyDescent="0.25">
      <c r="D165" s="2" t="s">
        <v>322</v>
      </c>
    </row>
    <row r="166" spans="4:4" x14ac:dyDescent="0.25">
      <c r="D166" s="2" t="s">
        <v>321</v>
      </c>
    </row>
    <row r="167" spans="4:4" x14ac:dyDescent="0.25">
      <c r="D167" s="2" t="s">
        <v>343</v>
      </c>
    </row>
    <row r="168" spans="4:4" x14ac:dyDescent="0.25">
      <c r="D168" s="2" t="s">
        <v>344</v>
      </c>
    </row>
    <row r="169" spans="4:4" x14ac:dyDescent="0.25">
      <c r="D169" s="2" t="s">
        <v>345</v>
      </c>
    </row>
    <row r="170" spans="4:4" x14ac:dyDescent="0.25">
      <c r="D170" s="2" t="s">
        <v>348</v>
      </c>
    </row>
    <row r="171" spans="4:4" x14ac:dyDescent="0.25">
      <c r="D171" s="2" t="s">
        <v>349</v>
      </c>
    </row>
    <row r="172" spans="4:4" x14ac:dyDescent="0.25">
      <c r="D172" s="2" t="s">
        <v>350</v>
      </c>
    </row>
    <row r="173" spans="4:4" x14ac:dyDescent="0.25">
      <c r="D173" s="2" t="s">
        <v>351</v>
      </c>
    </row>
    <row r="174" spans="4:4" x14ac:dyDescent="0.25">
      <c r="D174" s="2" t="s">
        <v>352</v>
      </c>
    </row>
    <row r="175" spans="4:4" x14ac:dyDescent="0.25">
      <c r="D175" s="2" t="s">
        <v>353</v>
      </c>
    </row>
    <row r="176" spans="4:4" x14ac:dyDescent="0.25">
      <c r="D176" s="2" t="s">
        <v>360</v>
      </c>
    </row>
    <row r="177" spans="4:4" x14ac:dyDescent="0.25">
      <c r="D177" s="2" t="s">
        <v>361</v>
      </c>
    </row>
    <row r="178" spans="4:4" x14ac:dyDescent="0.25">
      <c r="D178" s="2" t="s">
        <v>362</v>
      </c>
    </row>
    <row r="179" spans="4:4" x14ac:dyDescent="0.25">
      <c r="D179" s="2" t="s">
        <v>363</v>
      </c>
    </row>
    <row r="180" spans="4:4" x14ac:dyDescent="0.25">
      <c r="D180" s="2" t="s">
        <v>359</v>
      </c>
    </row>
    <row r="181" spans="4:4" x14ac:dyDescent="0.25">
      <c r="D181" s="2" t="s">
        <v>358</v>
      </c>
    </row>
    <row r="182" spans="4:4" x14ac:dyDescent="0.25">
      <c r="D182" s="2" t="s">
        <v>357</v>
      </c>
    </row>
    <row r="183" spans="4:4" x14ac:dyDescent="0.25">
      <c r="D183" s="2" t="s">
        <v>356</v>
      </c>
    </row>
    <row r="184" spans="4:4" x14ac:dyDescent="0.25">
      <c r="D184" s="2" t="s">
        <v>355</v>
      </c>
    </row>
    <row r="185" spans="4:4" x14ac:dyDescent="0.25">
      <c r="D185" s="2" t="s">
        <v>354</v>
      </c>
    </row>
    <row r="186" spans="4:4" x14ac:dyDescent="0.25">
      <c r="D186" s="2" t="s">
        <v>347</v>
      </c>
    </row>
    <row r="187" spans="4:4" x14ac:dyDescent="0.25">
      <c r="D187" s="2" t="s">
        <v>346</v>
      </c>
    </row>
    <row r="188" spans="4:4" x14ac:dyDescent="0.25">
      <c r="D188" s="2" t="s">
        <v>342</v>
      </c>
    </row>
    <row r="189" spans="4:4" x14ac:dyDescent="0.25">
      <c r="D189" s="2" t="s">
        <v>341</v>
      </c>
    </row>
    <row r="190" spans="4:4" x14ac:dyDescent="0.25">
      <c r="D190" s="2" t="s">
        <v>340</v>
      </c>
    </row>
    <row r="191" spans="4:4" x14ac:dyDescent="0.25">
      <c r="D191" s="2" t="s">
        <v>339</v>
      </c>
    </row>
    <row r="192" spans="4:4" x14ac:dyDescent="0.25">
      <c r="D192" s="2" t="s">
        <v>338</v>
      </c>
    </row>
    <row r="193" spans="4:4" x14ac:dyDescent="0.25">
      <c r="D193" s="2" t="s">
        <v>337</v>
      </c>
    </row>
    <row r="194" spans="4:4" x14ac:dyDescent="0.25">
      <c r="D194" s="2" t="s">
        <v>336</v>
      </c>
    </row>
    <row r="195" spans="4:4" x14ac:dyDescent="0.25">
      <c r="D195" s="2" t="s">
        <v>335</v>
      </c>
    </row>
    <row r="196" spans="4:4" x14ac:dyDescent="0.25">
      <c r="D196" s="2" t="s">
        <v>334</v>
      </c>
    </row>
    <row r="197" spans="4:4" x14ac:dyDescent="0.25">
      <c r="D197" s="2" t="s">
        <v>333</v>
      </c>
    </row>
    <row r="198" spans="4:4" x14ac:dyDescent="0.25">
      <c r="D198" s="2" t="s">
        <v>332</v>
      </c>
    </row>
    <row r="199" spans="4:4" x14ac:dyDescent="0.25">
      <c r="D199" s="2" t="s">
        <v>331</v>
      </c>
    </row>
    <row r="200" spans="4:4" x14ac:dyDescent="0.25">
      <c r="D200" s="2" t="s">
        <v>330</v>
      </c>
    </row>
    <row r="201" spans="4:4" x14ac:dyDescent="0.25">
      <c r="D201" s="2" t="s">
        <v>329</v>
      </c>
    </row>
    <row r="202" spans="4:4" x14ac:dyDescent="0.25">
      <c r="D202" s="2" t="s">
        <v>293</v>
      </c>
    </row>
    <row r="203" spans="4:4" x14ac:dyDescent="0.25">
      <c r="D203" s="2" t="s">
        <v>292</v>
      </c>
    </row>
    <row r="204" spans="4:4" x14ac:dyDescent="0.25">
      <c r="D204" s="2" t="s">
        <v>290</v>
      </c>
    </row>
    <row r="205" spans="4:4" x14ac:dyDescent="0.25">
      <c r="D205" s="2" t="s">
        <v>291</v>
      </c>
    </row>
    <row r="206" spans="4:4" x14ac:dyDescent="0.25">
      <c r="D206" s="2" t="s">
        <v>179</v>
      </c>
    </row>
    <row r="207" spans="4:4" x14ac:dyDescent="0.25">
      <c r="D207" s="2" t="s">
        <v>180</v>
      </c>
    </row>
    <row r="208" spans="4:4" x14ac:dyDescent="0.25">
      <c r="D208" s="2" t="s">
        <v>181</v>
      </c>
    </row>
    <row r="209" spans="4:4" x14ac:dyDescent="0.25">
      <c r="D209" s="2" t="s">
        <v>182</v>
      </c>
    </row>
    <row r="210" spans="4:4" x14ac:dyDescent="0.25">
      <c r="D210" s="2" t="s">
        <v>183</v>
      </c>
    </row>
    <row r="211" spans="4:4" x14ac:dyDescent="0.25">
      <c r="D211" s="2" t="s">
        <v>189</v>
      </c>
    </row>
    <row r="212" spans="4:4" x14ac:dyDescent="0.25">
      <c r="D212" s="2" t="s">
        <v>188</v>
      </c>
    </row>
    <row r="213" spans="4:4" x14ac:dyDescent="0.25">
      <c r="D213" s="2" t="s">
        <v>187</v>
      </c>
    </row>
    <row r="214" spans="4:4" x14ac:dyDescent="0.25">
      <c r="D214" s="2" t="s">
        <v>186</v>
      </c>
    </row>
    <row r="215" spans="4:4" x14ac:dyDescent="0.25">
      <c r="D215" s="2" t="s">
        <v>185</v>
      </c>
    </row>
    <row r="216" spans="4:4" x14ac:dyDescent="0.25">
      <c r="D216" s="2" t="s">
        <v>184</v>
      </c>
    </row>
    <row r="217" spans="4:4" x14ac:dyDescent="0.25">
      <c r="D217" s="2" t="s">
        <v>272</v>
      </c>
    </row>
    <row r="218" spans="4:4" x14ac:dyDescent="0.25">
      <c r="D218" s="2" t="s">
        <v>273</v>
      </c>
    </row>
    <row r="219" spans="4:4" x14ac:dyDescent="0.25">
      <c r="D219" s="2" t="s">
        <v>274</v>
      </c>
    </row>
    <row r="220" spans="4:4" x14ac:dyDescent="0.25">
      <c r="D220" s="2" t="s">
        <v>275</v>
      </c>
    </row>
    <row r="221" spans="4:4" x14ac:dyDescent="0.25">
      <c r="D221" s="2" t="s">
        <v>276</v>
      </c>
    </row>
    <row r="222" spans="4:4" x14ac:dyDescent="0.25">
      <c r="D222" s="2" t="s">
        <v>277</v>
      </c>
    </row>
    <row r="223" spans="4:4" x14ac:dyDescent="0.25">
      <c r="D223" s="2" t="s">
        <v>278</v>
      </c>
    </row>
    <row r="224" spans="4:4" x14ac:dyDescent="0.25">
      <c r="D224" s="2" t="s">
        <v>279</v>
      </c>
    </row>
    <row r="225" spans="4:4" x14ac:dyDescent="0.25">
      <c r="D225" s="2" t="s">
        <v>280</v>
      </c>
    </row>
    <row r="226" spans="4:4" x14ac:dyDescent="0.25">
      <c r="D226" s="2" t="s">
        <v>281</v>
      </c>
    </row>
    <row r="227" spans="4:4" x14ac:dyDescent="0.25">
      <c r="D227" s="2" t="s">
        <v>282</v>
      </c>
    </row>
    <row r="228" spans="4:4" x14ac:dyDescent="0.25">
      <c r="D228" s="2" t="s">
        <v>283</v>
      </c>
    </row>
    <row r="229" spans="4:4" x14ac:dyDescent="0.25">
      <c r="D229" s="2" t="s">
        <v>284</v>
      </c>
    </row>
    <row r="230" spans="4:4" x14ac:dyDescent="0.25">
      <c r="D230" s="2" t="s">
        <v>285</v>
      </c>
    </row>
    <row r="231" spans="4:4" x14ac:dyDescent="0.25">
      <c r="D231" s="2" t="s">
        <v>286</v>
      </c>
    </row>
    <row r="232" spans="4:4" x14ac:dyDescent="0.25">
      <c r="D232" s="2" t="s">
        <v>271</v>
      </c>
    </row>
    <row r="233" spans="4:4" x14ac:dyDescent="0.25">
      <c r="D233" s="2" t="s">
        <v>270</v>
      </c>
    </row>
    <row r="234" spans="4:4" x14ac:dyDescent="0.25">
      <c r="D234" s="2" t="s">
        <v>269</v>
      </c>
    </row>
    <row r="235" spans="4:4" x14ac:dyDescent="0.25">
      <c r="D235" s="2" t="s">
        <v>268</v>
      </c>
    </row>
    <row r="236" spans="4:4" x14ac:dyDescent="0.25">
      <c r="D236" s="2" t="s">
        <v>267</v>
      </c>
    </row>
    <row r="237" spans="4:4" x14ac:dyDescent="0.25">
      <c r="D237" s="2" t="s">
        <v>266</v>
      </c>
    </row>
    <row r="238" spans="4:4" x14ac:dyDescent="0.25">
      <c r="D238" s="2" t="s">
        <v>265</v>
      </c>
    </row>
    <row r="239" spans="4:4" x14ac:dyDescent="0.25">
      <c r="D239" s="2" t="s">
        <v>199</v>
      </c>
    </row>
    <row r="240" spans="4:4" x14ac:dyDescent="0.25">
      <c r="D240" s="2" t="s">
        <v>200</v>
      </c>
    </row>
    <row r="241" spans="4:4" x14ac:dyDescent="0.25">
      <c r="D241" s="2" t="s">
        <v>201</v>
      </c>
    </row>
    <row r="242" spans="4:4" x14ac:dyDescent="0.25">
      <c r="D242" s="2" t="s">
        <v>202</v>
      </c>
    </row>
    <row r="243" spans="4:4" x14ac:dyDescent="0.25">
      <c r="D243" s="2" t="s">
        <v>203</v>
      </c>
    </row>
    <row r="244" spans="4:4" x14ac:dyDescent="0.25">
      <c r="D244" s="2" t="s">
        <v>204</v>
      </c>
    </row>
    <row r="245" spans="4:4" x14ac:dyDescent="0.25">
      <c r="D245" s="2" t="s">
        <v>205</v>
      </c>
    </row>
    <row r="246" spans="4:4" x14ac:dyDescent="0.25">
      <c r="D246" s="2" t="s">
        <v>198</v>
      </c>
    </row>
    <row r="247" spans="4:4" x14ac:dyDescent="0.25">
      <c r="D247" s="2" t="s">
        <v>197</v>
      </c>
    </row>
    <row r="248" spans="4:4" x14ac:dyDescent="0.25">
      <c r="D248" s="2" t="s">
        <v>196</v>
      </c>
    </row>
    <row r="249" spans="4:4" x14ac:dyDescent="0.25">
      <c r="D249" s="2" t="s">
        <v>195</v>
      </c>
    </row>
    <row r="250" spans="4:4" x14ac:dyDescent="0.25">
      <c r="D250" s="2" t="s">
        <v>194</v>
      </c>
    </row>
    <row r="251" spans="4:4" x14ac:dyDescent="0.25">
      <c r="D251" s="2" t="s">
        <v>193</v>
      </c>
    </row>
    <row r="252" spans="4:4" x14ac:dyDescent="0.25">
      <c r="D252" s="2" t="s">
        <v>136</v>
      </c>
    </row>
    <row r="253" spans="4:4" x14ac:dyDescent="0.25">
      <c r="D253" s="2" t="s">
        <v>137</v>
      </c>
    </row>
    <row r="254" spans="4:4" x14ac:dyDescent="0.25">
      <c r="D254" s="2" t="s">
        <v>101</v>
      </c>
    </row>
    <row r="255" spans="4:4" x14ac:dyDescent="0.25">
      <c r="D255" s="2" t="s">
        <v>102</v>
      </c>
    </row>
    <row r="256" spans="4:4" x14ac:dyDescent="0.25">
      <c r="D256" s="2" t="s">
        <v>103</v>
      </c>
    </row>
    <row r="257" spans="4:4" x14ac:dyDescent="0.25">
      <c r="D257" s="2" t="s">
        <v>104</v>
      </c>
    </row>
    <row r="258" spans="4:4" x14ac:dyDescent="0.25">
      <c r="D258" s="2" t="s">
        <v>105</v>
      </c>
    </row>
    <row r="259" spans="4:4" x14ac:dyDescent="0.25">
      <c r="D259" s="2" t="s">
        <v>106</v>
      </c>
    </row>
    <row r="260" spans="4:4" x14ac:dyDescent="0.25">
      <c r="D260" s="2" t="s">
        <v>107</v>
      </c>
    </row>
    <row r="261" spans="4:4" x14ac:dyDescent="0.25">
      <c r="D261" s="2" t="s">
        <v>100</v>
      </c>
    </row>
    <row r="262" spans="4:4" x14ac:dyDescent="0.25">
      <c r="D262" s="2" t="s">
        <v>99</v>
      </c>
    </row>
    <row r="263" spans="4:4" x14ac:dyDescent="0.25">
      <c r="D263" s="2" t="s">
        <v>98</v>
      </c>
    </row>
    <row r="264" spans="4:4" x14ac:dyDescent="0.25">
      <c r="D264" s="2" t="s">
        <v>97</v>
      </c>
    </row>
    <row r="265" spans="4:4" x14ac:dyDescent="0.25">
      <c r="D265" s="2" t="s">
        <v>96</v>
      </c>
    </row>
    <row r="266" spans="4:4" x14ac:dyDescent="0.25">
      <c r="D266" s="2" t="s">
        <v>95</v>
      </c>
    </row>
    <row r="267" spans="4:4" x14ac:dyDescent="0.25">
      <c r="D267" s="2" t="s">
        <v>94</v>
      </c>
    </row>
    <row r="268" spans="4:4" x14ac:dyDescent="0.25">
      <c r="D268" s="2" t="s">
        <v>93</v>
      </c>
    </row>
    <row r="269" spans="4:4" x14ac:dyDescent="0.25">
      <c r="D269" s="2" t="s">
        <v>68</v>
      </c>
    </row>
    <row r="270" spans="4:4" x14ac:dyDescent="0.25">
      <c r="D270" s="2" t="s">
        <v>69</v>
      </c>
    </row>
    <row r="271" spans="4:4" x14ac:dyDescent="0.25">
      <c r="D271" s="2" t="s">
        <v>64</v>
      </c>
    </row>
    <row r="272" spans="4:4" x14ac:dyDescent="0.25">
      <c r="D272" s="2" t="s">
        <v>63</v>
      </c>
    </row>
    <row r="273" spans="4:4" x14ac:dyDescent="0.25">
      <c r="D273" s="2" t="s">
        <v>62</v>
      </c>
    </row>
    <row r="274" spans="4:4" x14ac:dyDescent="0.25">
      <c r="D274" s="2" t="s">
        <v>61</v>
      </c>
    </row>
    <row r="275" spans="4:4" x14ac:dyDescent="0.25">
      <c r="D275" s="2" t="s">
        <v>59</v>
      </c>
    </row>
    <row r="276" spans="4:4" x14ac:dyDescent="0.25">
      <c r="D276" s="2" t="s">
        <v>60</v>
      </c>
    </row>
    <row r="277" spans="4:4" x14ac:dyDescent="0.25">
      <c r="D277" s="2" t="s">
        <v>58</v>
      </c>
    </row>
    <row r="278" spans="4:4" x14ac:dyDescent="0.25">
      <c r="D278" s="2" t="s">
        <v>57</v>
      </c>
    </row>
    <row r="279" spans="4:4" x14ac:dyDescent="0.25">
      <c r="D279" s="2" t="s">
        <v>56</v>
      </c>
    </row>
    <row r="280" spans="4:4" x14ac:dyDescent="0.25">
      <c r="D280" s="2" t="s">
        <v>55</v>
      </c>
    </row>
    <row r="281" spans="4:4" x14ac:dyDescent="0.25">
      <c r="D281" s="2" t="s">
        <v>54</v>
      </c>
    </row>
    <row r="282" spans="4:4" x14ac:dyDescent="0.25">
      <c r="D282" s="2" t="s">
        <v>53</v>
      </c>
    </row>
    <row r="283" spans="4:4" x14ac:dyDescent="0.25">
      <c r="D283" s="29" t="s">
        <v>412</v>
      </c>
    </row>
    <row r="285" spans="4:4" x14ac:dyDescent="0.25">
      <c r="D285" s="29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Справочники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2024-02-20T06:53:21Z</dcterms:modified>
</cp:coreProperties>
</file>